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EN\COA\"/>
    </mc:Choice>
  </mc:AlternateContent>
  <bookViews>
    <workbookView xWindow="0" yWindow="0" windowWidth="28800" windowHeight="14100"/>
  </bookViews>
  <sheets>
    <sheet name="Account Request Form" sheetId="7" r:id="rId1"/>
    <sheet name="Home Dept Code" sheetId="11" r:id="rId2"/>
  </sheets>
  <definedNames>
    <definedName name="_xlnm._FilterDatabase" localSheetId="1" hidden="1">'Home Dept Code'!$A$1:$A$824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<sst xmlns="http://schemas.openxmlformats.org/spreadsheetml/2006/main" count="860" uniqueCount="860">
  <si>
    <t>Prepared By:</t>
  </si>
  <si>
    <t>Extension:</t>
  </si>
  <si>
    <t>Date:</t>
  </si>
  <si>
    <t>Predecessor</t>
  </si>
  <si>
    <t xml:space="preserve"> GA Office To Complete</t>
  </si>
  <si>
    <t>DW Team To Complete</t>
  </si>
  <si>
    <t>NBI</t>
  </si>
  <si>
    <t>Version update</t>
  </si>
  <si>
    <t>Date</t>
  </si>
  <si>
    <t xml:space="preserve"> 
Account Type</t>
  </si>
  <si>
    <t>External Code</t>
  </si>
  <si>
    <t>Account Group Code</t>
  </si>
  <si>
    <t>000001-BUSINESS AND FINANCIAL SERV.</t>
  </si>
  <si>
    <t>000003-SENIOR MANAGEMENT GROUP</t>
  </si>
  <si>
    <t>000009-CASHIER OFFICE</t>
  </si>
  <si>
    <t>000060-OFC INTERNAL AUDIT</t>
  </si>
  <si>
    <t>000061-CAMPUS ADVOCACY,RESOURCE &amp; EDU</t>
  </si>
  <si>
    <t>000094-DESIGN &amp; DEVELOPMENT SERVICES</t>
  </si>
  <si>
    <t>000095-SHUTTLE SERVICES</t>
  </si>
  <si>
    <t>000097-UNIVERSITY COMMUNICATIONS</t>
  </si>
  <si>
    <t>000098-PUBLICATIONS OFFICE</t>
  </si>
  <si>
    <t>000099-SPECIAL EVENTS</t>
  </si>
  <si>
    <t>000100-FACILITIES MANAGEMENT</t>
  </si>
  <si>
    <t>000101-CHANCELLORS OFFICE</t>
  </si>
  <si>
    <t>000102-POLICY AND RECORDS ADMIN</t>
  </si>
  <si>
    <t>000103-GRADUATE DIVISION</t>
  </si>
  <si>
    <t>000104-AUXILIARY &amp; PLANT SVCS</t>
  </si>
  <si>
    <t>000105-VC CHIEF FINANCIAL OFFICER</t>
  </si>
  <si>
    <t>000106-VC-ADMINISTRATION</t>
  </si>
  <si>
    <t>000107-VC STUDENT AFFAIRS</t>
  </si>
  <si>
    <t>000108-VC-AA/ACAD AFFRM ACT</t>
  </si>
  <si>
    <t>000109-COUNSELING &amp; PSYCH SERV</t>
  </si>
  <si>
    <t>000110-INSTITUTIONAL RESEARCH</t>
  </si>
  <si>
    <t>000111-OFC OF CONTR&amp;GRANTS</t>
  </si>
  <si>
    <t>000112-OFC OF DESIGN&amp;CONSTR</t>
  </si>
  <si>
    <t>000113-BUSINESS OFFICE</t>
  </si>
  <si>
    <t>000114-CROSS CULTURAL CENTER</t>
  </si>
  <si>
    <t>000115-CTR/HUMAN INFO PROC</t>
  </si>
  <si>
    <t>000116-CTR FOR RSCH IN LANG</t>
  </si>
  <si>
    <t>000117-VC-ACADEMIC AFFAIRS</t>
  </si>
  <si>
    <t>000118-VCSA FINANCIAL AID OFFICE</t>
  </si>
  <si>
    <t>000119-VCSA STUDENT LIFE</t>
  </si>
  <si>
    <t>000120-BUSINESS AND FINANCIAL SERV.</t>
  </si>
  <si>
    <t>000121-HUMAN RESOURCES DEPT</t>
  </si>
  <si>
    <t>000122-ACT/AVC OFFICE</t>
  </si>
  <si>
    <t>000123-VC-UG AFF-WARREN</t>
  </si>
  <si>
    <t>000124-STUD AFF ELEANOR ROOSEVELT COL</t>
  </si>
  <si>
    <t>000125-VC-UG AFF-MUIR</t>
  </si>
  <si>
    <t>000126-VC-UG AFF-REVELLE</t>
  </si>
  <si>
    <t>000127-VC-UG AFF-THIRD</t>
  </si>
  <si>
    <t>000128-OFF. EQ. OPPORT./STAFF AFF.ACT</t>
  </si>
  <si>
    <t>000129-FINANCIAL ANALYSIS OFFICE</t>
  </si>
  <si>
    <t>000130-VCSA ADMISSIONS &amp; ENROLLMENT</t>
  </si>
  <si>
    <t>000131-TECHNOLOGY TRANSFER OFFICE</t>
  </si>
  <si>
    <t>000132-VCSA UNIVERSITY CENTERS</t>
  </si>
  <si>
    <t>000133-VC-UG AFF-U-EVENTS</t>
  </si>
  <si>
    <t>000134-VCSA OASIS</t>
  </si>
  <si>
    <t>000135-VC-UG AF EARLY OUTR</t>
  </si>
  <si>
    <t>000136-VCSA STDT RETENTION &amp; SUCCESS</t>
  </si>
  <si>
    <t>000137-BURSAR OFFICE</t>
  </si>
  <si>
    <t>000138-ALUMNI &amp; COMM ENG CSC</t>
  </si>
  <si>
    <t>000139-VCSA SPORTS FACILITIES</t>
  </si>
  <si>
    <t>000140-STUDENT HEALTH SERVICES</t>
  </si>
  <si>
    <t>000141-EARLY CHILDHOOD EDU. CENTER</t>
  </si>
  <si>
    <t>000142-STUD. POLICIES AND JUD. AFF.</t>
  </si>
  <si>
    <t>000143-VCSA INTERNATIONAL CENTER</t>
  </si>
  <si>
    <t>000144-DEAN OF PHYSICAL SCIENCES</t>
  </si>
  <si>
    <t>000145-DEAN SOCIAL SCIENCES</t>
  </si>
  <si>
    <t>000146-FSAP</t>
  </si>
  <si>
    <t>000147-BUDGET OPS/PLNG/ANLS</t>
  </si>
  <si>
    <t>000148-CAPITAL PLANNING</t>
  </si>
  <si>
    <t>000149-GRAD.SCH. INT.RELAT./PAC.STUD.</t>
  </si>
  <si>
    <t>000150-ACADEMIC SENATE</t>
  </si>
  <si>
    <t>000151-POLICE</t>
  </si>
  <si>
    <t>000152-CENTER FOR ENERGY RESEARCH</t>
  </si>
  <si>
    <t>000153-VC-UA SDT PRGM &amp; FAC</t>
  </si>
  <si>
    <t>000154-REAL ESTATE</t>
  </si>
  <si>
    <t>000155-VCSA CAL-SOAP</t>
  </si>
  <si>
    <t>000156-STU AFFRS-STUDNT ORG&amp;LEAD OPT</t>
  </si>
  <si>
    <t>000157-CTR ENRGY &amp; COMB RES</t>
  </si>
  <si>
    <t>000158-JACOBS SCH. OF ENGINEERING</t>
  </si>
  <si>
    <t>000159-CTR MAG RECDG RESCH</t>
  </si>
  <si>
    <t>000160-DEAN ARTS/HUMANITIES</t>
  </si>
  <si>
    <t>000161-CHANCLR HSE MTNCE</t>
  </si>
  <si>
    <t>000162-UCSD CRAFTS CENTER/GROVE GALL</t>
  </si>
  <si>
    <t>000163-PHYSICAL &amp; COMMUNITY PLANNING</t>
  </si>
  <si>
    <t>000164-SCHL OF ARCHITECTURE</t>
  </si>
  <si>
    <t>000165-BUSINESS AND FINANCIAL SERV.</t>
  </si>
  <si>
    <t>000166-MAIL DISTRI./UCSD STOREHOUSE</t>
  </si>
  <si>
    <t>000167-TEMPORARY EMPLOYMENT SERVICES</t>
  </si>
  <si>
    <t>000168-OFC FOR STUDENTS W DISABLTIES</t>
  </si>
  <si>
    <t>000169-HUMAN DEVELOPMENT</t>
  </si>
  <si>
    <t>000170-CACSE</t>
  </si>
  <si>
    <t>000171-OFFICE OF THE CAMPUS COUNSEL</t>
  </si>
  <si>
    <t>000172-INST. OF ENGINEERING MEDICINE</t>
  </si>
  <si>
    <t>000173-STUDENT EDUC. ADVANCEMENT B</t>
  </si>
  <si>
    <t>000174-VCSA ACADEMIC ENRICHMENT PROG</t>
  </si>
  <si>
    <t>000175-CTR FOR RES IN ED EQUIT/TEACH</t>
  </si>
  <si>
    <t>000176-CENTER FOR THE HUMANITIES</t>
  </si>
  <si>
    <t>000177-IICAS</t>
  </si>
  <si>
    <t>000178-TRIO OUTREACH PROGRAMS</t>
  </si>
  <si>
    <t>000179-SIXTH COLLEGE STUD. AFFAIRS</t>
  </si>
  <si>
    <t>000180-BIOCIRCUITS INSTITUTE</t>
  </si>
  <si>
    <t>000181-MATH TESTING &amp; PLACEMENT</t>
  </si>
  <si>
    <t>000182-CCIS</t>
  </si>
  <si>
    <t>000183-PLANNING DATA &amp; SYSTEMS</t>
  </si>
  <si>
    <t>000184-LESBIAN/GAY/BISEX RESRCE OFF</t>
  </si>
  <si>
    <t>000185-CA INSTIT TELECOM/INFO TECH</t>
  </si>
  <si>
    <t>000186-OFFICE OF THE OMBUDS PERSON</t>
  </si>
  <si>
    <t>000187-SIXTH COLLEGE ACAD. AFFAIRS</t>
  </si>
  <si>
    <t>000188-OFC PREVENT HARASS/DISCRMNTN</t>
  </si>
  <si>
    <t>000189-ADMIN COMPUTING/TELECOMMUN</t>
  </si>
  <si>
    <t>000190-UNIVERSITY ART GALLERY</t>
  </si>
  <si>
    <t>000191-STUDENT HEALTH &amp; WELLBEING</t>
  </si>
  <si>
    <t>000192-BASIC WRITING PROGRAM</t>
  </si>
  <si>
    <t>000193-RMP HUMAN RESOURCES</t>
  </si>
  <si>
    <t>000194-INSTIT OF MOLECULAR MEDICINE</t>
  </si>
  <si>
    <t>000195-RADY SCHOOL OF MANAGEMENT</t>
  </si>
  <si>
    <t>000196-ACT DEPT IT</t>
  </si>
  <si>
    <t>000197-COLLEGES-BUSINESS OFFICE</t>
  </si>
  <si>
    <t>000198-CALIF SPACE INSTITUTE</t>
  </si>
  <si>
    <t>000199-CTR FOR HUMAN DEVELOPM. CHD</t>
  </si>
  <si>
    <t>000200-ANTHROPOLOGY</t>
  </si>
  <si>
    <t>000201-MECHANICAL &amp; AEROSPACE ENGNRG</t>
  </si>
  <si>
    <t>000202-ELECT &amp; COMPUTER ENG</t>
  </si>
  <si>
    <t>000203-DIVISION OF BIOLOGICAL SCI.</t>
  </si>
  <si>
    <t>000204-CHEMISTRY &amp; BIOCHEMISTRY</t>
  </si>
  <si>
    <t>000205-ECONOMICS</t>
  </si>
  <si>
    <t>000206-HISTORY</t>
  </si>
  <si>
    <t>000207-THEATRE</t>
  </si>
  <si>
    <t>000208-INST FOR NEURAL COMP</t>
  </si>
  <si>
    <t>000209-CMPTR SCI &amp; ENGNRNG</t>
  </si>
  <si>
    <t>000210-LINGUISTICS</t>
  </si>
  <si>
    <t>000211-LITERATURE</t>
  </si>
  <si>
    <t>000212-MATHEMATICS</t>
  </si>
  <si>
    <t>000213-MUSIC</t>
  </si>
  <si>
    <t>000214-PHILOSOPHY</t>
  </si>
  <si>
    <t>000215-PHYSICAL EDUCATION</t>
  </si>
  <si>
    <t>000216-CTR FOR RESEARCH COMP &amp; ARTS</t>
  </si>
  <si>
    <t>000217-INST GLOBAL CONFLICT</t>
  </si>
  <si>
    <t>000218-INST NONLINEAR SCIEN</t>
  </si>
  <si>
    <t>000219-CASS</t>
  </si>
  <si>
    <t>000220-PHYSICS</t>
  </si>
  <si>
    <t>000221-POLITICAL SCIENCE</t>
  </si>
  <si>
    <t>000222-PSYCHOLOGY</t>
  </si>
  <si>
    <t>000223-SOCIOLOGY</t>
  </si>
  <si>
    <t>000224-VISUAL ARTS</t>
  </si>
  <si>
    <t>000225-PROVOST-REVELLE</t>
  </si>
  <si>
    <t>000226-CTR U.S.-MEX STUDIES</t>
  </si>
  <si>
    <t>000227-VCSA INTERCOLGTE ATHLTICS</t>
  </si>
  <si>
    <t>000228-VCSA CAMPUS RECREATION</t>
  </si>
  <si>
    <t>000229-MANDEVILLE CTR</t>
  </si>
  <si>
    <t>000230-PROVOST - MUIR</t>
  </si>
  <si>
    <t>000231-PROVOST-THIRD</t>
  </si>
  <si>
    <t>000232-PROVOST - WARREN</t>
  </si>
  <si>
    <t>000233-ROOSEVELT COLLEGE</t>
  </si>
  <si>
    <t>000234-COMMUNICATION</t>
  </si>
  <si>
    <t>000235-ETHNIC STUDIES</t>
  </si>
  <si>
    <t>000236-URBAN STUDIES &amp; PLN</t>
  </si>
  <si>
    <t>000237-WHITAKER INST OF BIOMED ENGIN</t>
  </si>
  <si>
    <t>000238-INTERCAMPUS INS.RES.PART.ACC.</t>
  </si>
  <si>
    <t>000239-BIOENGINEERING</t>
  </si>
  <si>
    <t>000240-DIRECTORS OFFICE-SIO</t>
  </si>
  <si>
    <t>000241-CENTER FOR ATMOSPH. SCIENCES</t>
  </si>
  <si>
    <t>000242-MARINE BIOLOGY</t>
  </si>
  <si>
    <t>000243-GEOSCIENCES RESEARCH DIV.</t>
  </si>
  <si>
    <t>000244-CLIMATE RESRCH DIVSN</t>
  </si>
  <si>
    <t>000245-MARINE PHYSICAL LABORATORY</t>
  </si>
  <si>
    <t>000246-CALIFORNIA SPACE INS</t>
  </si>
  <si>
    <t>000247-SEA GRANT COLLEGE</t>
  </si>
  <si>
    <t>000248-CTR FOR COASTAL STU</t>
  </si>
  <si>
    <t>000249-CTR FOR CHEM CLOUDS &amp; CLIMATE</t>
  </si>
  <si>
    <t>000250-MARINE LIFE RESEARCH</t>
  </si>
  <si>
    <t>000251-PHYSIOL RESEARCH LAB</t>
  </si>
  <si>
    <t>000252-JOINT INST. FOR MARINE OBSERV.</t>
  </si>
  <si>
    <t>000253-NIMITZ MARINE FACIL</t>
  </si>
  <si>
    <t>000254-AQUARIUM-MUSEUM</t>
  </si>
  <si>
    <t>000255-DEEP SEA DRILLING</t>
  </si>
  <si>
    <t>000256-SIO DEPARTMENT</t>
  </si>
  <si>
    <t>000257-CTR FOR MARINE BIOTEC &amp; BIOMED</t>
  </si>
  <si>
    <t>000258-MARINE RESRCH DIVSN</t>
  </si>
  <si>
    <t>000259-CLIMATE/ATMOS SCI/PHY OCEANOG</t>
  </si>
  <si>
    <t>000260-IGPP</t>
  </si>
  <si>
    <t>000261-IPAPS</t>
  </si>
  <si>
    <t>000262-PASCAL PROJECT</t>
  </si>
  <si>
    <t>000263-IMR</t>
  </si>
  <si>
    <t>000264-INST/MARINE RESOURCE</t>
  </si>
  <si>
    <t>000265-LIBRARY</t>
  </si>
  <si>
    <t>000266-COGNITIVE SCIENCE</t>
  </si>
  <si>
    <t>000267-COGNITIVE SCI LAB</t>
  </si>
  <si>
    <t>000268-LAB COMP HUMAN CDN</t>
  </si>
  <si>
    <t>000269-STRUCTURAL SYSTEM FACILITY</t>
  </si>
  <si>
    <t>000270-INTERN. THERMONUCLEAR REACTOR</t>
  </si>
  <si>
    <t>000271-WOMEN CENTER</t>
  </si>
  <si>
    <t>000272-CRBS</t>
  </si>
  <si>
    <t>000273-UNIVERSITY HOSPITAL</t>
  </si>
  <si>
    <t>000274-EMERG TRANSPORT SV</t>
  </si>
  <si>
    <t>000275-KIDNEY AQUISITION CT</t>
  </si>
  <si>
    <t>000276-PHARM-HOME HLTH CARE</t>
  </si>
  <si>
    <t>000277-TISSUE BANK</t>
  </si>
  <si>
    <t>000278-NUTR &amp; DIET-DIETARY</t>
  </si>
  <si>
    <t>000279-SURGERY DEPT - H.S.</t>
  </si>
  <si>
    <t>000280-PEDS DEPT - H.S.</t>
  </si>
  <si>
    <t>000281-THE PREUSS SCHOOL</t>
  </si>
  <si>
    <t>000282-CTR FOR RES. BIOL.STRUCT/SOM</t>
  </si>
  <si>
    <t>000283-HOSPITAL STOREHOUSE</t>
  </si>
  <si>
    <t>000284-KAVLI INST FOR BRAIN AND MIND</t>
  </si>
  <si>
    <t>000285-BIOLOGICAL SCIENCES DEANS OFC</t>
  </si>
  <si>
    <t>000286-NANOENGINEERING</t>
  </si>
  <si>
    <t>000287-COOP INST MAR ECOSYST/CLIMATE</t>
  </si>
  <si>
    <t>000288-CENTER FOR DRUG DISCOVERY</t>
  </si>
  <si>
    <t>000289-ETHICS AND COMPLIANCE</t>
  </si>
  <si>
    <t>000290-OFF CAMPUS FEDERAL WORK STUDY</t>
  </si>
  <si>
    <t>000291-RECREATION OPERATIONS</t>
  </si>
  <si>
    <t>000292-INTRAMURAL SPORTS</t>
  </si>
  <si>
    <t>000293-OUTDOOR RECREATION</t>
  </si>
  <si>
    <t>000294-VC-EQUITY DIVERSITY INCLUSION</t>
  </si>
  <si>
    <t>000295-INTEGR OCEANOGRAPHY DIV</t>
  </si>
  <si>
    <t>000296-VCSA ASSOCIATED STUDENTS</t>
  </si>
  <si>
    <t>000297-VCSA GRAD STUDENT ASSOCIATION</t>
  </si>
  <si>
    <t>000298-VCSA GUARDIAN NEWSPAPER</t>
  </si>
  <si>
    <t>000299-SIO - ALL UNITS</t>
  </si>
  <si>
    <t>000300-DEANS OFC-MED SCHOOL</t>
  </si>
  <si>
    <t>000301-FAMILY &amp; MED AND PUBLIC HEALTH</t>
  </si>
  <si>
    <t>000302-OFC OF LEARNING RESC</t>
  </si>
  <si>
    <t>000303-MEDICINE</t>
  </si>
  <si>
    <t>000304-NEUROSCIENCES</t>
  </si>
  <si>
    <t>000305-DEP. OF REPRODUCTIVE MEDICINE</t>
  </si>
  <si>
    <t>000306-RADIOLOGY</t>
  </si>
  <si>
    <t>000307-GENL CLINICAL RESCH</t>
  </si>
  <si>
    <t>000308-PHARMACOLOGY</t>
  </si>
  <si>
    <t>000309-OPHTHALMOLOGY</t>
  </si>
  <si>
    <t>000310-PATHOLOGY</t>
  </si>
  <si>
    <t>000311-PEDIATRICS</t>
  </si>
  <si>
    <t>000312-SURGERY</t>
  </si>
  <si>
    <t>000313-OFFICE OF ANIMAL RES</t>
  </si>
  <si>
    <t>000314-PSYCHIATRY</t>
  </si>
  <si>
    <t>000315-ORTHOPAEDIC SURGERY</t>
  </si>
  <si>
    <t>000316-ANESTHESIOLOGY</t>
  </si>
  <si>
    <t>000317-GRADUATE MEDICAL EDUCATION</t>
  </si>
  <si>
    <t>000318-MSCCP/MED GROUP</t>
  </si>
  <si>
    <t>000319-MEDSCH/EMERG MED SVC</t>
  </si>
  <si>
    <t>000320-MEDSCH/OUTPATIENT CL</t>
  </si>
  <si>
    <t>000321-HEALTH SCIENCE COMMUNICATION</t>
  </si>
  <si>
    <t>000322-MEDSCH/STUDENT AFFRS</t>
  </si>
  <si>
    <t>000323-VC-HEALTH SCIENCES</t>
  </si>
  <si>
    <t>000324-HEALTH SCIENCES PLNG</t>
  </si>
  <si>
    <t>000325-DEANS OFC-MED ADM SP</t>
  </si>
  <si>
    <t>000326-CELL &amp; MOL MED PROG</t>
  </si>
  <si>
    <t>000327-CANCER CENTER</t>
  </si>
  <si>
    <t>000328-INST FOR RSRCH AGING</t>
  </si>
  <si>
    <t>000329-CORE BIO SERVICES</t>
  </si>
  <si>
    <t>000330-CME</t>
  </si>
  <si>
    <t>000331-GENE THERAPY PROGRAM</t>
  </si>
  <si>
    <t>000332-MSCCP/MED GROUP</t>
  </si>
  <si>
    <t>000333-DIVISION OF NURSING EDUCATION</t>
  </si>
  <si>
    <t>000334-BIOMEDICAL SCIENCES PROGRAM</t>
  </si>
  <si>
    <t>000335-WHITE MOUNTAIN RESEARCH STAT.</t>
  </si>
  <si>
    <t>000336-PSYCHIATRY - CAPS</t>
  </si>
  <si>
    <t>000337-MATERIALS SCIENCE PROGRAM</t>
  </si>
  <si>
    <t>000338-CRAFTS CENTER/GROVE GALLERY</t>
  </si>
  <si>
    <t>000339-MEDICAL HOUSE STAFF</t>
  </si>
  <si>
    <t>000340-MANAGED CARE</t>
  </si>
  <si>
    <t>000341-HEALTH SCI LAB SUPPORT SVC</t>
  </si>
  <si>
    <t>000342-CLINICAL TRANSLA RESEARCH INST</t>
  </si>
  <si>
    <t>000343-PHARMACY</t>
  </si>
  <si>
    <t>000344-CTR ACAD &amp; RES TRNING IN ANTH</t>
  </si>
  <si>
    <t>000345-FACULTY CLUB</t>
  </si>
  <si>
    <t>000346-VCHS AFFILIATES</t>
  </si>
  <si>
    <t>000347-INST OF ENG IN MEDICINE</t>
  </si>
  <si>
    <t>000348-RADIATION MED &amp; APPLIED SCI</t>
  </si>
  <si>
    <t>000349-TELEMEDICINE</t>
  </si>
  <si>
    <t>000350-SCH OF PHARMACY AND PHARM. SCI</t>
  </si>
  <si>
    <t>000351-ORTHOPAEDICS</t>
  </si>
  <si>
    <t>000352-STEM CELL PROGRAM</t>
  </si>
  <si>
    <t>000353-CTSA</t>
  </si>
  <si>
    <t>000354-SOM - BIOMEDICAL SCIENCES</t>
  </si>
  <si>
    <t>000355-ENGINEERING IN MED INST-MEDICL</t>
  </si>
  <si>
    <t>000356-MEDICAL EDUCTION DEMAIO GRANTS</t>
  </si>
  <si>
    <t>000357-SOM GRADUATE PROGRAMS</t>
  </si>
  <si>
    <t>000358-REGIONAL PERINATAL SYSTEM</t>
  </si>
  <si>
    <t>000359-SANFORD STEM CELL CLINICAL CTR</t>
  </si>
  <si>
    <t>000360-BIOGEM</t>
  </si>
  <si>
    <t>000361-INSTITUTE OF GENOMIC MEDICINE</t>
  </si>
  <si>
    <t>000362-DERMATOLOGY</t>
  </si>
  <si>
    <t>000363-VCHS INTERNATIONAL</t>
  </si>
  <si>
    <t>000364-VCHS CENTRAL SERVICES</t>
  </si>
  <si>
    <t>000365-HS INTERNATIONAL BUSINESS</t>
  </si>
  <si>
    <t>000366-VCHS CONTROLLER</t>
  </si>
  <si>
    <t>000367-STUDENT-RUN FREE CLINIC</t>
  </si>
  <si>
    <t>000368-VCHS RESEARCH SERVICE CORE</t>
  </si>
  <si>
    <t>000369-INSTITUTE FOR DIABETES3</t>
  </si>
  <si>
    <t>000380-UCSD PRENATAL DIAGNOSIS CENTER</t>
  </si>
  <si>
    <t>000381-CLINICAL ENTERPRISES</t>
  </si>
  <si>
    <t>000382-ADV CELL THERAPHY LABORATORY</t>
  </si>
  <si>
    <t>000399-SCH OF MED - OTHER</t>
  </si>
  <si>
    <t>000400-ADVANCEMENT SERVICES</t>
  </si>
  <si>
    <t>000401-DEVELOPMENT</t>
  </si>
  <si>
    <t>000402-EH&amp;S</t>
  </si>
  <si>
    <t>000403-ALUMNI &amp; COMMUNITY ENGAGEMENT</t>
  </si>
  <si>
    <t>000404-ACT-IT INFRASTRUCTURE/TEL OPS</t>
  </si>
  <si>
    <t>000405-UNIVERSITY COMM &amp; PUBLIC AFF</t>
  </si>
  <si>
    <t>000406-SCRIPPS PUB AFF OFC</t>
  </si>
  <si>
    <t>000407-VC ADVANCEMENT</t>
  </si>
  <si>
    <t>000408-V/C DEV AND UNIV RELATIONS</t>
  </si>
  <si>
    <t>000409-V/C DEV AND UNIV RELATIONS</t>
  </si>
  <si>
    <t>000410-MAR SCI DEVLMT SHOP</t>
  </si>
  <si>
    <t>000411-CAMPUS RESEARCH MACHINE SHOP</t>
  </si>
  <si>
    <t>000412-HOUSING/DINING/HOSPITALITY</t>
  </si>
  <si>
    <t>000413-HOUSING</t>
  </si>
  <si>
    <t>000414-BOOK STORE</t>
  </si>
  <si>
    <t>000415-TRANSPORTATION SRVCS</t>
  </si>
  <si>
    <t>000416-FLEET SERVICES</t>
  </si>
  <si>
    <t>000417-RMP FINANCIAL SERVICES UNIT</t>
  </si>
  <si>
    <t>000418-TRANSP &amp; PARKING SERVICES</t>
  </si>
  <si>
    <t>000419-OPERATIONAL STRATEGIC INIT</t>
  </si>
  <si>
    <t>000420-NETWORK OPERATIONS</t>
  </si>
  <si>
    <t>000421-ACADEMIC COMPUTING &amp; MEDIA SVC</t>
  </si>
  <si>
    <t>000422-IMPRINTS</t>
  </si>
  <si>
    <t>000423-ACT-IT INFRASTRUCTURE</t>
  </si>
  <si>
    <t>000424-ACT/TELECOM PLANNING</t>
  </si>
  <si>
    <t>000425-ACT-ITAG/CAMPUS WEB OFFICE</t>
  </si>
  <si>
    <t>000426-NETWORK OPERATIONS</t>
  </si>
  <si>
    <t>000427-ACT-FINANCE/ADMIN. &amp; HELPDESK</t>
  </si>
  <si>
    <t>000428-CENTER FOR NETWORKED SYSTEMS</t>
  </si>
  <si>
    <t>000429-CAMPUS PLANNING OFFICE</t>
  </si>
  <si>
    <t>000430-COMMUNITY PLANNING</t>
  </si>
  <si>
    <t>000431-VICE CHANCELLOR-RESEARCH</t>
  </si>
  <si>
    <t>000432-CENTER FOR CIRCADIAN BIOLOGY</t>
  </si>
  <si>
    <t>000433-CNTR IBERIAN &amp; LATIN AMER ST.</t>
  </si>
  <si>
    <t>000434-FOOD &amp; FUEL FOR THE 21 CENTURY</t>
  </si>
  <si>
    <t>000435-HEALTH &amp; EDUCATION DISPARITIES</t>
  </si>
  <si>
    <t>000436-CENTER FOR HEALTH EDUCATION</t>
  </si>
  <si>
    <t>000437-CENTER ON GLOBAL JUSTICE</t>
  </si>
  <si>
    <t>000438-ORU CORE SERVICES UNIT</t>
  </si>
  <si>
    <t>000439-GLOBAL HEALTH PROGRAM</t>
  </si>
  <si>
    <t>000440-AUXILIARY BUSINESS SEVICES UNI</t>
  </si>
  <si>
    <t>000441-TEACHING &amp; LEARNING COMMONS</t>
  </si>
  <si>
    <t>000442-OFFICE OF STUDENT CONDUCT</t>
  </si>
  <si>
    <t>000555-INFORMATION TECHNOLOGY SVCS</t>
  </si>
  <si>
    <t>000445-PEOPLE MOVEMENT</t>
  </si>
  <si>
    <t>000457-SHARED SERVICES CENTER</t>
  </si>
  <si>
    <t>000465-Halicioglu Data Science Inst</t>
  </si>
  <si>
    <t>000471-SEVENTH COLLEGE</t>
  </si>
  <si>
    <t>000482-ACP-BIO</t>
  </si>
  <si>
    <t>000500-EXTENSION</t>
  </si>
  <si>
    <t>000510-SUMMER SESSION OFC</t>
  </si>
  <si>
    <t>000511-EXTENDED STUDIES</t>
  </si>
  <si>
    <t>000513-INTERNATIONAL STUDIES PROGRAM</t>
  </si>
  <si>
    <t>000532-SHIP OPR&amp;MARINE TECH</t>
  </si>
  <si>
    <t>000533-SHIPBOARD TECH SUPRT</t>
  </si>
  <si>
    <t>000534-LATIN AMERICAN STUDIES</t>
  </si>
  <si>
    <t>000535-ANTHRO/LAS/SOCIOLOGY ADMIN.</t>
  </si>
  <si>
    <t>000536-INSTITUTE OF GLOBAL HUMANITIES</t>
  </si>
  <si>
    <t>000601-CELL &amp; DEVELOPMENTAL BIOLOGY</t>
  </si>
  <si>
    <t>000602-ECOLOGY, BEHAVIOR &amp; EVOLUTION</t>
  </si>
  <si>
    <t>000603-MOLECULAR BIOLOGY</t>
  </si>
  <si>
    <t>000604-NEUROBIOLOGY</t>
  </si>
  <si>
    <t>000650-VCSA UNDOC STUDENT SERVICES</t>
  </si>
  <si>
    <t>000651-VCSA STUDENT VETERANS SERVICES</t>
  </si>
  <si>
    <t>000652-VCSA CHANCELLORS ASSOC SCHOLAR</t>
  </si>
  <si>
    <t>000701-INST. FOR PRACTICAL ETHICS</t>
  </si>
  <si>
    <t>001201-BIOENGINEERING-MEDICAL</t>
  </si>
  <si>
    <t>001203-BIOLOGY - MEDICAL</t>
  </si>
  <si>
    <t>001204-CHEMISTRY</t>
  </si>
  <si>
    <t>001212-MATHEMATICS-MEDICAL</t>
  </si>
  <si>
    <t>001220-PHYSICS-MEDICAL</t>
  </si>
  <si>
    <t>001222-PSYCHOLOGY-MEDICAL</t>
  </si>
  <si>
    <t>001223-SOCIOLOGY-MEDICAL</t>
  </si>
  <si>
    <t>001251-PRL-MEDICAL</t>
  </si>
  <si>
    <t>001256-SIO DEPT-MEDICAL</t>
  </si>
  <si>
    <t>001302-MEDICAL EDUCATION</t>
  </si>
  <si>
    <t>001303-LAB FOR MATH &amp; STAT</t>
  </si>
  <si>
    <t>002225-PROV-REV-EARTH SCI</t>
  </si>
  <si>
    <t>002230-PROV-MUIR-CONTEMP IS</t>
  </si>
  <si>
    <t>002231-TEP</t>
  </si>
  <si>
    <t>002280-UH-FOOD SERVICES</t>
  </si>
  <si>
    <t>003001-HIGH RISK INFANT FOLLOW-UP</t>
  </si>
  <si>
    <t>003002-INFANT SPECIAL CARE</t>
  </si>
  <si>
    <t>003003-8 WEST PEDIATRICS</t>
  </si>
  <si>
    <t>003004-BURN CENTER</t>
  </si>
  <si>
    <t>003005-6 EAST</t>
  </si>
  <si>
    <t>003006-MEDICINE/CORONARY CARE</t>
  </si>
  <si>
    <t>003007-8FL/MED/SURG/TRAMA/ORTHO/NEURO</t>
  </si>
  <si>
    <t>003008-11 WEST MEDICAL SPECIALTIES</t>
  </si>
  <si>
    <t>003009-9 EAST CRC UNIT</t>
  </si>
  <si>
    <t>003010-POST ANESTHESIA CARE UNIT</t>
  </si>
  <si>
    <t>003011-CLINICAL ENTERPRISE SUP - CMO</t>
  </si>
  <si>
    <t>003012-6 WEST</t>
  </si>
  <si>
    <t>003013-RADIOLOGY ORTHO/MED</t>
  </si>
  <si>
    <t>003014-ANESTHESIA DEPARTMENT ADMIN</t>
  </si>
  <si>
    <t>003015-OB/GYN DEPARTMENT ADMIN</t>
  </si>
  <si>
    <t>003016-PEDIATRICS DEPARTMENT ADMIN</t>
  </si>
  <si>
    <t>003017-CAPS</t>
  </si>
  <si>
    <t>003018-MSC4827COGNOS TEAM</t>
  </si>
  <si>
    <t>003019-MSC8890 MEDI-CAL CNTRL BILLING</t>
  </si>
  <si>
    <t>003020-MSC7357COMMERCIAL A</t>
  </si>
  <si>
    <t>003021-SELF PAY/POST REG/MCA</t>
  </si>
  <si>
    <t>003022-CASH POSTING BILLINGS</t>
  </si>
  <si>
    <t>003023-MSC5809 ABSTRACTING</t>
  </si>
  <si>
    <t>003024-REV MGRS/STAT REPORTS</t>
  </si>
  <si>
    <t>003025-MSC8884 PROVIDER RELATIONS</t>
  </si>
  <si>
    <t>003026-MED GRP/MED SCHL CLNCL CMP PLN</t>
  </si>
  <si>
    <t>003027-MEDICAL GROUP SCRIPPS RANCH</t>
  </si>
  <si>
    <t>003028-TIERRASANTA CLINIC</t>
  </si>
  <si>
    <t>003029-OPC OPHTHALMOLOGY CLINIC</t>
  </si>
  <si>
    <t>003030-G U CLINIC</t>
  </si>
  <si>
    <t>003031-OWEN CLINIC</t>
  </si>
  <si>
    <t>003032-OPC MEDICINE SPCL CLINIC</t>
  </si>
  <si>
    <t>003033-OPC ADULT SPCL CLINIC</t>
  </si>
  <si>
    <t>003034-OPC SURGERY CLINIC</t>
  </si>
  <si>
    <t>003035-OPC ORTHOPEDICS CLINIC</t>
  </si>
  <si>
    <t>003036-THORNTON PAIN TREATMENT CNTR</t>
  </si>
  <si>
    <t>003037-LEWIS FAMILY MEDICINE CLINIC</t>
  </si>
  <si>
    <t>003038-LEWIS INTERNAL MEDICINE CLINIC</t>
  </si>
  <si>
    <t>003039-CLINICAL NEUROSCIENCES</t>
  </si>
  <si>
    <t>003040-PERLMAN MEDICINE SPECIALTIES</t>
  </si>
  <si>
    <t>003041-PERLMAN HEAD &amp; NECK SURGERY</t>
  </si>
  <si>
    <t>003042-PERLMAN ARTHRITIS CENTER</t>
  </si>
  <si>
    <t>003043-PERLMAN WOMEN SPECIALTIES</t>
  </si>
  <si>
    <t>003044-PERLMAN IMG</t>
  </si>
  <si>
    <t>003045-PERLMAN SURGICAL SPECIALTIES</t>
  </si>
  <si>
    <t>003046-COMPUTER SERVICE</t>
  </si>
  <si>
    <t>003047-SHILEY EYE CENTER</t>
  </si>
  <si>
    <t>003048-LA JOLLA PLASTIC SURGERY</t>
  </si>
  <si>
    <t>003049-LA JOLLA ORTHO</t>
  </si>
  <si>
    <t>003050-MULTI-SPECIIALTY CLINIC</t>
  </si>
  <si>
    <t>003051-MED GRP HEALTH INFORMATION SVC</t>
  </si>
  <si>
    <t>003052-NEUROSURGERY</t>
  </si>
  <si>
    <t>003053-MSCW05J DIV OF GERIATRICS</t>
  </si>
  <si>
    <t>003054-OPC CAST ROOM</t>
  </si>
  <si>
    <t>003055-MSCW05C LEWIS INT MED CARDIO</t>
  </si>
  <si>
    <t>003056-MSC2518 MEDICAL GROUP</t>
  </si>
  <si>
    <t>003057-SAME DAY SURGERY</t>
  </si>
  <si>
    <t>003058-COUMADIN</t>
  </si>
  <si>
    <t>003059-MSCA008 CLIN PAT ACCESS TEAM</t>
  </si>
  <si>
    <t>003060-MSC2572 MSCCP PRIMARY CARE ADM</t>
  </si>
  <si>
    <t>003061-MSC2519 MED GROUP CLIN ADMIN</t>
  </si>
  <si>
    <t>003062-MSC2517 AMBULATORY EMR</t>
  </si>
  <si>
    <t>003063-LIFT TEAM</t>
  </si>
  <si>
    <t>003064-5 WEST TRAUMA PCU</t>
  </si>
  <si>
    <t>003065-MSC5886-MED GROUP FINANCE</t>
  </si>
  <si>
    <t>003066-MSCH031-MED GROUP HEALTH SVCS</t>
  </si>
  <si>
    <t>003067-MSCB005 CLAIM SUBMISSION</t>
  </si>
  <si>
    <t>003068-MSC0730-B&amp;C MANAGEMENT</t>
  </si>
  <si>
    <t>003069-MSC0765-MEDICARE FOLLOW-UP</t>
  </si>
  <si>
    <t>003070-MSC8883-CHAMPUS FOLLOW-UP</t>
  </si>
  <si>
    <t>003071-MSC8885-CASHIER</t>
  </si>
  <si>
    <t>003072-MSC8889-BILLING SUPPORT</t>
  </si>
  <si>
    <t>003073-MSC1730-ABSTRACTING &amp; DATA ENT</t>
  </si>
  <si>
    <t>003074-MSCM884 TRANSCRIPTION</t>
  </si>
  <si>
    <t>003075-MSC803F FLOAT TEAM/N. CAMPUS</t>
  </si>
  <si>
    <t>003076-MSCMPSW-LEWIS SLEEP MED CENTER</t>
  </si>
  <si>
    <t>003077-CARDIOLOGY CLINIC</t>
  </si>
  <si>
    <t>003078-REVENUE MANAGERS ASSISTANTS</t>
  </si>
  <si>
    <t>003079- ELECTRONIC MEDICAL RECORDS (EMR)</t>
  </si>
  <si>
    <t>003080-MSCMGCW COUMADIN AT LEWIS ST</t>
  </si>
  <si>
    <t>003081-LINEN SERVICES - THORNTON</t>
  </si>
  <si>
    <t>003082-MSCYP10 MED GROUP WEIGHT MGMNT</t>
  </si>
  <si>
    <t>003083-PRIMARY CARE CALL CENTER</t>
  </si>
  <si>
    <t>003084-CANCER CENTER BRAIN TUMOR</t>
  </si>
  <si>
    <t>003085-HEMOPHILIA TREARMENT CNTR EXP</t>
  </si>
  <si>
    <t>003086-RADIATION ONCOLOGY HS</t>
  </si>
  <si>
    <t>003087-MSCB017 PRE-BILLING</t>
  </si>
  <si>
    <t>003088-MSCB018 CUSTOMER SERVICE</t>
  </si>
  <si>
    <t>003089-MSCB019 REVENUE INTEGRITY</t>
  </si>
  <si>
    <t>003090-MSCB020 IN-HOUSE COLLECTIONS</t>
  </si>
  <si>
    <t>003091-MSCCHLV HEPATOLOGY-LAS VEGAS</t>
  </si>
  <si>
    <t>003092-MSCCHRM HEPATOLOGY CLINIC-RM</t>
  </si>
  <si>
    <t>003093-MSCPHOL MED GRP PHARM-LA JOLLA</t>
  </si>
  <si>
    <t>003094-MSCPHOP MED GRP PHARM-PERLMAN</t>
  </si>
  <si>
    <t>003095-MSCPHOW MED GRP PHRM-4TH&amp;LEWIS</t>
  </si>
  <si>
    <t>003096-MSCTVH2 TVH CRITICAL CARE</t>
  </si>
  <si>
    <t>003097-MSCTVH3 TVH NEUROLOGY</t>
  </si>
  <si>
    <t>003098-SORRENTO VALLEY PULMONARY</t>
  </si>
  <si>
    <t>003099-UPC PULMONARY</t>
  </si>
  <si>
    <t>003100-HLTH SCIENCES HUMAN RESOURCES</t>
  </si>
  <si>
    <t>003101-NURSING ADMINISTRATION</t>
  </si>
  <si>
    <t>003102-HUMAN RESOURCES OPERATIONS</t>
  </si>
  <si>
    <t>003103-SURGERY AM ADMISSIONS</t>
  </si>
  <si>
    <t>003104-CARE INITIATION UNIT</t>
  </si>
  <si>
    <t>003105-NURSING STAFFING OFFICE</t>
  </si>
  <si>
    <t>003106-VOLUNTEER SERVICES</t>
  </si>
  <si>
    <t>003107-NURSING EDUCATION</t>
  </si>
  <si>
    <t>003108-EPIDEMIOLOGY</t>
  </si>
  <si>
    <t>003109-5 WEST IMU</t>
  </si>
  <si>
    <t>003110-PATIENT EDUCATION AUDIO VISUAL</t>
  </si>
  <si>
    <t>003111-ECMO</t>
  </si>
  <si>
    <t>003112-SICU</t>
  </si>
  <si>
    <t>003113-PERFORMANCE MANAGEMENT</t>
  </si>
  <si>
    <t>003114-FAMILY MATERNITY CARE CENTER</t>
  </si>
  <si>
    <t>003115-THE BIRTH CENTER</t>
  </si>
  <si>
    <t>003116-TELEPHONE FOLLOW UP</t>
  </si>
  <si>
    <t>003117-CENTER FOR INTEGRATIVE MED</t>
  </si>
  <si>
    <t>003118-PERIOPERATIVE SERVICES</t>
  </si>
  <si>
    <t>003119-MAIN OPERATING ROOM</t>
  </si>
  <si>
    <t>003120-CARE COORDINATION</t>
  </si>
  <si>
    <t>003121-ENVIRONMENT, HEALTH &amp; SAFETY</t>
  </si>
  <si>
    <t>003122-INTERPRETER SERVICES</t>
  </si>
  <si>
    <t>003123-TISSUE BANK</t>
  </si>
  <si>
    <t>003124-CENTRAL PROCESSING</t>
  </si>
  <si>
    <t>003125-AMBULATORY INFUSION</t>
  </si>
  <si>
    <t>003126-HILLCREST MRI</t>
  </si>
  <si>
    <t>003127-CV CLINICAL OUTCOMES GROUP</t>
  </si>
  <si>
    <t>003128-CENTER FOR INNOVATION</t>
  </si>
  <si>
    <t>003129-ANESTHESIOLOGY</t>
  </si>
  <si>
    <t>003130-HEALTH SAN DIEGO PADRES</t>
  </si>
  <si>
    <t>003131-LJ DERMATOLOGY CLINIC</t>
  </si>
  <si>
    <t>003132-UCSD MULTI SPECIALTY CLINIC</t>
  </si>
  <si>
    <t>003133-DIABETES EDUCATION PROGRAM LI</t>
  </si>
  <si>
    <t>003134-DIABETES EDUCATION PROGRAM L</t>
  </si>
  <si>
    <t>003135-DIABETES EDUCATION PROGRAM SR</t>
  </si>
  <si>
    <t>003136-DIABETES EDUCATION PROGRAM F</t>
  </si>
  <si>
    <t>003137-MEDICINE ENDO UNIV CENTER LANE</t>
  </si>
  <si>
    <t>003138-WIPOS ADMINISTRATION</t>
  </si>
  <si>
    <t>003139_HILLCREST DERMATOLOGY CLINIC</t>
  </si>
  <si>
    <t>003140-HUMAN LONGEVITY</t>
  </si>
  <si>
    <t>003141-RICK MANAGEMENT</t>
  </si>
  <si>
    <t>003142-BMI MEDCTR EXP ACCT PLACEHOLD</t>
  </si>
  <si>
    <t>003143-CHANCELLORS SPORT MEDICINE</t>
  </si>
  <si>
    <t>003144-Surgery Trans Chancellor Park</t>
  </si>
  <si>
    <t>003145-NEONATOLOGY DEPT ADMIN</t>
  </si>
  <si>
    <t>003146-EATING DISORDER CLINIC</t>
  </si>
  <si>
    <t>003147-ORTHO SPORTS C PARK CAST ROOM</t>
  </si>
  <si>
    <t>003148_HC LDRP</t>
  </si>
  <si>
    <t>003149-HC BIRTH CENTER</t>
  </si>
  <si>
    <t>003150-HC LABOR &amp; DELIVERY</t>
  </si>
  <si>
    <t>003151-JMC 3F-ICU</t>
  </si>
  <si>
    <t>003152-Jacobs Medical Center 4PCU</t>
  </si>
  <si>
    <t>003153-Jacobs Medical Center 4PCU</t>
  </si>
  <si>
    <t>003154-Jacobs Medical Center 5FG-PCU</t>
  </si>
  <si>
    <t>003155-3West Thornton</t>
  </si>
  <si>
    <t>003156-La Jolla Social Work</t>
  </si>
  <si>
    <t>003157-La Jolla Cardiac Rehab</t>
  </si>
  <si>
    <t>003158_OPP SANFORD CENTER</t>
  </si>
  <si>
    <t>003159-LJ CRITICAL CARE SUPPORT SVCS</t>
  </si>
  <si>
    <t>003160-HILLCREST CRIT CARE SUP SVCS</t>
  </si>
  <si>
    <t>003161-OEC PROJECT TEAM</t>
  </si>
  <si>
    <t>003162-UROLOGY HOUSE STAFF</t>
  </si>
  <si>
    <t>003163_MEDICAL CENTER OPERATIONS</t>
  </si>
  <si>
    <t>003164_OUTPATIENT PHARMACY</t>
  </si>
  <si>
    <t>003165_INFUSION PHARMACY</t>
  </si>
  <si>
    <t>003166-PLANT RELATED NON-CAP EXP</t>
  </si>
  <si>
    <t>003167_DERMATOLOGY-CPO</t>
  </si>
  <si>
    <t>003168_FAM MED AND PUBLIC HEALTH-CPO</t>
  </si>
  <si>
    <t>003169_HEALTH SCIENCES CORPORATE-CPO</t>
  </si>
  <si>
    <t>003170_HEPATOLOGY-CPO</t>
  </si>
  <si>
    <t>003171_NEUROSURGERY-CPO</t>
  </si>
  <si>
    <t>003172_OPHTHALMOLOGY-CPO</t>
  </si>
  <si>
    <t>003173_ORTHOPAEDIC CLINICS-CPO</t>
  </si>
  <si>
    <t>003174_PRIMARY CARE-CPO</t>
  </si>
  <si>
    <t>003175_PSYCHIATRY-CPO</t>
  </si>
  <si>
    <t>003176_REPRODUCTIVE MEDICINE-CPO</t>
  </si>
  <si>
    <t>003177-EXPRESS CLINIC - CPO</t>
  </si>
  <si>
    <t>003178-WELLNESS</t>
  </si>
  <si>
    <t>003179-UROLOGY-EL CENTRO</t>
  </si>
  <si>
    <t>003180-STRATEGIC UNITS - CPO</t>
  </si>
  <si>
    <t>003181-NEWCO CPO</t>
  </si>
  <si>
    <t>003182-ENCINITAS RETAIL PHARMACY</t>
  </si>
  <si>
    <t>003183-POPULATION HEALTH ßÿ MANGD CAR</t>
  </si>
  <si>
    <t>003184-CT SURGERY TRI-CITY</t>
  </si>
  <si>
    <t>003185-CLINICALLY INTEGRATED NETWORK</t>
  </si>
  <si>
    <t>003186-COMMUNITY CARE</t>
  </si>
  <si>
    <t>003187-CPO ADMINISTRATION</t>
  </si>
  <si>
    <t>003188_CMO Administration</t>
  </si>
  <si>
    <t>KOP Vascular</t>
  </si>
  <si>
    <t>0003190-HEAR Program</t>
  </si>
  <si>
    <t>0003191 MILK BANK</t>
  </si>
  <si>
    <t>003201-ENVIRONMENTAL SERVICES</t>
  </si>
  <si>
    <t>003202-NUTRITION SERVICES</t>
  </si>
  <si>
    <t>003203-INFORMATION SERVICES</t>
  </si>
  <si>
    <t>003204-FACILITIES PLANNING &amp; MGMT</t>
  </si>
  <si>
    <t>003205-BIOMEDICAL EQUIPMENT SERVICES</t>
  </si>
  <si>
    <t>003206-FACILITIES ENGINEERING</t>
  </si>
  <si>
    <t>003207-PHLEBOTOMY</t>
  </si>
  <si>
    <t>003208-WORKERS COMP &amp; HEALTH &amp; SAFETY</t>
  </si>
  <si>
    <t>003209-MSCPCM8 PRIMARY CARE GIM</t>
  </si>
  <si>
    <t>003210-ANESTHESIA DEPT HOUSESTAFF</t>
  </si>
  <si>
    <t>003211-RESPIRATORY CARE - SWF</t>
  </si>
  <si>
    <t>003212-PHARMACY RESIDENTS</t>
  </si>
  <si>
    <t>003213-MSCPCF8 PRIM CARE FM PRIOR YR</t>
  </si>
  <si>
    <t>003214-NEUROLOGY DEPT ADMINISTRATION</t>
  </si>
  <si>
    <t>003216-BLOOD AND GAS LAB</t>
  </si>
  <si>
    <t>003217-MEDICINE GENETICS PERLMAN</t>
  </si>
  <si>
    <t>003218-MED ENDO DIABETES CTR PERLMAN</t>
  </si>
  <si>
    <t>003219-MSCMP0U PULM &amp; SLEEP STUDIES</t>
  </si>
  <si>
    <t>003220-SURG NEUROSURGERY CARLSBAD</t>
  </si>
  <si>
    <t>003302-TRAUMA ADMINISTRATION</t>
  </si>
  <si>
    <t>003303-RETAIL SDCC PHARMACY</t>
  </si>
  <si>
    <t>003304-GENOMICS LAB</t>
  </si>
  <si>
    <t>003306-UH/ENTEROSTOMAL THER</t>
  </si>
  <si>
    <t>003309-LINEN SERVICE</t>
  </si>
  <si>
    <t>003310-EMERGENCY MED LI URGENT CARE</t>
  </si>
  <si>
    <t>003311-UH/CLINICAL NUTRITN</t>
  </si>
  <si>
    <t>003401-THORNTON PLANNING ADMIN.</t>
  </si>
  <si>
    <t>003402-CARDIOLOGY ADMINISTRATION</t>
  </si>
  <si>
    <t>003403-CARDIAC CATHETERIZATION</t>
  </si>
  <si>
    <t>003404-AUTO BONEMRW TRNSPLT</t>
  </si>
  <si>
    <t>003405-REHABILITATION SERVICES</t>
  </si>
  <si>
    <t>003406-ORTHOPEDICS HOUSESTAFF</t>
  </si>
  <si>
    <t>003407-SHILEY OUTPATIENT SURGERY STE</t>
  </si>
  <si>
    <t>003408-ELECTROCARDIOLOGY</t>
  </si>
  <si>
    <t>003409-EMERGENCY SERVICES</t>
  </si>
  <si>
    <t>003410-URGENT CARE CENTER</t>
  </si>
  <si>
    <t>003411-EMERGENCY HOUSESTAFF</t>
  </si>
  <si>
    <t>003412-HAND &amp; PHYSICAL CTR - LA JOLLA</t>
  </si>
  <si>
    <t>003413-CHRONIC KIDNEY DISEASE CLINIC</t>
  </si>
  <si>
    <t>003414-NEPHROLOGY PROGRAMS</t>
  </si>
  <si>
    <t>003415-OCCUPATIONAL &amp; ENVIR. MEDICINE</t>
  </si>
  <si>
    <t>003416-SHILEY ANESTHESIOLOGY</t>
  </si>
  <si>
    <t>003417-MEDICINE HOUSESTAFF</t>
  </si>
  <si>
    <t>003418-STROKE PROGRAM</t>
  </si>
  <si>
    <t>003419-EPILEPSY PROGRAMS</t>
  </si>
  <si>
    <t>003420-OB/GYN HOUSESTAFF</t>
  </si>
  <si>
    <t>003421-OPC ADMINISTRATION</t>
  </si>
  <si>
    <t>003422-NEUROLOGY HOUSESTAFF</t>
  </si>
  <si>
    <t>003423-PEDIATRIC HOUSESTAFF</t>
  </si>
  <si>
    <t>003424-PEDIATRIC CARDIOLOGY</t>
  </si>
  <si>
    <t>003425-PULMONARY DIVISION</t>
  </si>
  <si>
    <t>003426-CANCER CENTER MRI</t>
  </si>
  <si>
    <t>003427-CANCER CENTER RETAIL PHARMACY</t>
  </si>
  <si>
    <t>003428-VASCULAR ACCESS SERVICE</t>
  </si>
  <si>
    <t>003429-PEDIATRIC RESP THERAPY</t>
  </si>
  <si>
    <t>003430-OPC HEAD &amp; NECK SURGERY</t>
  </si>
  <si>
    <t>003431-GASTROENTEROLOGY</t>
  </si>
  <si>
    <t>003432-WEST WING PSYCHIATRY</t>
  </si>
  <si>
    <t>003433-DOULA GRANT - MID WIFE</t>
  </si>
  <si>
    <t>003434-CANCER.CENTER</t>
  </si>
  <si>
    <t>003435-MSCDRON DEPT OF RAD ONC</t>
  </si>
  <si>
    <t>003436-LAB ADMINISTRATION</t>
  </si>
  <si>
    <t>003437-PANCREAS TRANSPLANT</t>
  </si>
  <si>
    <t>003438-HEMOPHILIA TREATMENT CENTER</t>
  </si>
  <si>
    <t>003439-RENAL TRANSPLANT</t>
  </si>
  <si>
    <t>003440-RADIOLOGY ADMINISTRATION</t>
  </si>
  <si>
    <t>003441-OPHTHALMOLOGY DEPARTMENT</t>
  </si>
  <si>
    <t>003442-PERIPHERAL VASCULAR LAB</t>
  </si>
  <si>
    <t>003443-PHARMACY</t>
  </si>
  <si>
    <t>003444-OCCUPATIONAL THERAPY</t>
  </si>
  <si>
    <t>003445-RADIOLOGY</t>
  </si>
  <si>
    <t>003446-RADIATION ONCOLOGY</t>
  </si>
  <si>
    <t>003447-RESPIRATORY CARE</t>
  </si>
  <si>
    <t>003448-SURGERY HOUSESTAFF</t>
  </si>
  <si>
    <t>003449-ULTRASOUND-DIAGNOSTIC</t>
  </si>
  <si>
    <t>003450-NUCLEAR MEDICINE</t>
  </si>
  <si>
    <t>003451-ANESTHESIA MONITORING</t>
  </si>
  <si>
    <t>003452-LIFESHARING</t>
  </si>
  <si>
    <t>003453-UH/CARDIOTHORACIC</t>
  </si>
  <si>
    <t>003454-UH/LIFE FLIGHT</t>
  </si>
  <si>
    <t>003455-EMS ADMINISTRATION</t>
  </si>
  <si>
    <t>003456-CARDIOTHORACIC SURGERY ADMIN</t>
  </si>
  <si>
    <t>003457-UH/EMER REGISTRATION</t>
  </si>
  <si>
    <t>003458-AUDIOLOGY CLINIC</t>
  </si>
  <si>
    <t>003459-UH/COMMUNICATIVE DIS</t>
  </si>
  <si>
    <t>003460-BURN SPECIAL PROJECT</t>
  </si>
  <si>
    <t>003461-VHSMCEX MED CTR EXTENDERS</t>
  </si>
  <si>
    <t>003462-FAMILY PRACTICE HOUSESTAFF</t>
  </si>
  <si>
    <t>003463-UH/PAIN TRTMNT PROGM</t>
  </si>
  <si>
    <t>003464-UH/CLINICAL NUTRITN</t>
  </si>
  <si>
    <t>003465-UH/OPERATIONS MANAGEMENT</t>
  </si>
  <si>
    <t>003466-CDEPT. SURGERY TRAUMA</t>
  </si>
  <si>
    <t>003467-MICROBIOLOGY LAB</t>
  </si>
  <si>
    <t>003468-UH/HEMATOLOGY</t>
  </si>
  <si>
    <t>003469-UH/NEUROPATHOLOGY</t>
  </si>
  <si>
    <t>003470-BLOOD BANK</t>
  </si>
  <si>
    <t>003471-CLINICAL LAB</t>
  </si>
  <si>
    <t>003472-PATHOLOGY LAB</t>
  </si>
  <si>
    <t>003473-IMMUNOGENETICS/TRANSPLANT. LAB</t>
  </si>
  <si>
    <t>003474-CARDIAC ELECTROPHYSIOLOGY</t>
  </si>
  <si>
    <t>003475-RODEN07 RAD ONC ENCINITAS</t>
  </si>
  <si>
    <t>003476-TOXICOLOGY</t>
  </si>
  <si>
    <t>003477-LITHOTRIPTER</t>
  </si>
  <si>
    <t>003478-REGIONAL PERINATAL PROGRAM</t>
  </si>
  <si>
    <t>003479-COMPREHENSIVE GERIATRIC PRGM</t>
  </si>
  <si>
    <t>003480-NEONATAL CLINICAL SUPPORT CTR</t>
  </si>
  <si>
    <t>003481-UCSD TUMOR REGISTRY</t>
  </si>
  <si>
    <t>003482-LUNG ACQUISTIION</t>
  </si>
  <si>
    <t>003483-MED GENETICS LAB</t>
  </si>
  <si>
    <t>003484-PANCREAS TRANSPLANT</t>
  </si>
  <si>
    <t>003485-MOLECULAR GENETICS</t>
  </si>
  <si>
    <t>003486-MSCCVCE ENCINITAS CARDIOLOGY</t>
  </si>
  <si>
    <t>003487-HEP DISEASE &amp; ABD TRANSPLANT</t>
  </si>
  <si>
    <t>003488-MED ENDOCRINOLOGY LA JOLLA</t>
  </si>
  <si>
    <t>003490-BANNISTER FAMILY HOUSE</t>
  </si>
  <si>
    <t>003491-MSCB021 CHARGE EDITING</t>
  </si>
  <si>
    <t>003492-MSCB022 CONTRACT</t>
  </si>
  <si>
    <t>003493-MSCB023 SPECIALTY</t>
  </si>
  <si>
    <t>003494-MSCB BULK AND MANAGED CARE</t>
  </si>
  <si>
    <t>003495-MSCB DENIAL MANAGEMENT</t>
  </si>
  <si>
    <t>003501-HEALTH INFORMATION SERVICES</t>
  </si>
  <si>
    <t>003502-CANCER CENTER REGISTRY</t>
  </si>
  <si>
    <t>003503-RISK MANAGEMENT</t>
  </si>
  <si>
    <t>003504-CLINICAL CQI</t>
  </si>
  <si>
    <t>003505-ADMIN. SER.</t>
  </si>
  <si>
    <t>003506-ADMISSIONS</t>
  </si>
  <si>
    <t>003507-EMERGENCY REGISTRATION</t>
  </si>
  <si>
    <t>003508-GUEST SERVICES</t>
  </si>
  <si>
    <t>003509-ANGIOEDEMA &amp; IMMUNODEF CENTER</t>
  </si>
  <si>
    <t>003601 Health System Call Center</t>
  </si>
  <si>
    <t>003602-UH/CASHIERS OFFICE</t>
  </si>
  <si>
    <t>003603-ACCOUNTS PAYABLE</t>
  </si>
  <si>
    <t>003604-FINANCIAL ADMINISTRATION</t>
  </si>
  <si>
    <t>003605-FINANCIAL SERVICES</t>
  </si>
  <si>
    <t>003606-MEDICAL CENTER BUSINESS OFFICE</t>
  </si>
  <si>
    <t>003607-UH/ADMSNS &amp; FIN CNSL</t>
  </si>
  <si>
    <t>003608-CHHC PEDIATRIC NURSE PAYROLL</t>
  </si>
  <si>
    <t>003609-PAYROLL</t>
  </si>
  <si>
    <t>003610-SUPPLY CHAIN MANAGEMENT</t>
  </si>
  <si>
    <t>003611-DECISION SUPPORT</t>
  </si>
  <si>
    <t>003612-MANAGED CARE ADMIN</t>
  </si>
  <si>
    <t>003613-PATIENT ACCT CONVERS</t>
  </si>
  <si>
    <t>003614-CTR FOR WOM HLTH</t>
  </si>
  <si>
    <t>003615-LEWIS STREET ULTRASOUND</t>
  </si>
  <si>
    <t>003616-PATIENT AMBASSADORS</t>
  </si>
  <si>
    <t>003617-SECURITY</t>
  </si>
  <si>
    <t>003626-THORNTON FACILITIES ENGINEERIN</t>
  </si>
  <si>
    <t>3627 ENCINITAS RADIATION ONCOLOGY</t>
  </si>
  <si>
    <t>003701-MEDICAL STAFF ADMINISTRATION</t>
  </si>
  <si>
    <t>003702-MEDICAL LIBRARY</t>
  </si>
  <si>
    <t>003703-INCENTIVE PLAN</t>
  </si>
  <si>
    <t>003801-PATIENT EXPERIENCE</t>
  </si>
  <si>
    <t>003802-TELECOMMUNICATIONS</t>
  </si>
  <si>
    <t>003803-CLINICAL LAB-IPA</t>
  </si>
  <si>
    <t>003804-VHSCSPO HLTH SCIENCES PLANNING</t>
  </si>
  <si>
    <t>003805-VHSCOMM HLTH SCIENCES COMM</t>
  </si>
  <si>
    <t>003806-HEALTH SYSTEM INTL PATIENT PGM</t>
  </si>
  <si>
    <t>003807-VCHS VISUAL MEDIA GROUP</t>
  </si>
  <si>
    <t>003808-VHSGOVA GOVERNMENT AFFAIRS</t>
  </si>
  <si>
    <t>003809-VHSHSAF AFFAIRS OFFICE</t>
  </si>
  <si>
    <t>003810-SUR UROLOGY LI CHANCELLOR PARK</t>
  </si>
  <si>
    <t>003812_MEDICAL GROUP PHYSICAL REHAB</t>
  </si>
  <si>
    <t>003813-CRUTUCAK CARE - EK CENTRO</t>
  </si>
  <si>
    <t>003814-CT SURGERY TRI CITY MED CENTER</t>
  </si>
  <si>
    <t>3897-RC SHARED BUS OFFICE</t>
  </si>
  <si>
    <t>003898-CLIN RESEARCH BILLING</t>
  </si>
  <si>
    <t>3899-RC IMPROVEMENT</t>
  </si>
  <si>
    <t>003900-MSCTVH1 TVH SURGERY</t>
  </si>
  <si>
    <t>003901-ADMIN SERVICES/REGULATORY AFFA</t>
  </si>
  <si>
    <t>003902-DIRECTOR OFFICE</t>
  </si>
  <si>
    <t>003903-HEALTH SERVICES CONTRACTING</t>
  </si>
  <si>
    <t>003904-NETWORK MANAGEMENT RESOURCES</t>
  </si>
  <si>
    <t>003905-RESEARCH COMPLIANCE PROGRAM</t>
  </si>
  <si>
    <t>003906-BUSINESS DEVELOPMENT</t>
  </si>
  <si>
    <t>003907-HEALTH SCIENCES PLANNING</t>
  </si>
  <si>
    <t>003908-UH/INFECTION CONTROL</t>
  </si>
  <si>
    <t>003909-VCHS CHIEF STRATEGIC PLAN</t>
  </si>
  <si>
    <t>003910-HEALTH SCIENCE PLANNING</t>
  </si>
  <si>
    <t>003911-HEALTHCARE HUMAN RESOURCES</t>
  </si>
  <si>
    <t>003912-MARKETING</t>
  </si>
  <si>
    <t>003913-REVENUE CYCLE ADMINISTRATION</t>
  </si>
  <si>
    <t>003914-REVENUE CYCLE SYSTEM</t>
  </si>
  <si>
    <t>003915-CAST ROOM PERLMAN</t>
  </si>
  <si>
    <t>003916-SD CANCER CENTER TRANSITION</t>
  </si>
  <si>
    <t>003917-DOWNTOWN CONCIERGE PULMONARY</t>
  </si>
  <si>
    <t>003918-CONCIERGE EXECUTIVE HEALTH LJ</t>
  </si>
  <si>
    <t>003919-HYPERBARIC MEDICINE ACCOUNT</t>
  </si>
  <si>
    <t>003920-MSCYP2E CONCIERGE ENCINITAS</t>
  </si>
  <si>
    <t>003921-VHSHR00 VCHS HUMAN RESOURCES</t>
  </si>
  <si>
    <t>003922-MSCYP2D CONCIERGE DOWNTOWN</t>
  </si>
  <si>
    <t>003923-JOINT FIN. OTHER</t>
  </si>
  <si>
    <t>003924-JOINT FIN. CARDIOLOGY/LA JOLLA</t>
  </si>
  <si>
    <t>003925-JOINT FIN. CARDIOLOGY/4TH &amp; WA</t>
  </si>
  <si>
    <t>003926-MSCCM0P CLIN ONCOLOGY PERLMAN</t>
  </si>
  <si>
    <t>003927-CANCER CENTER FACILITIES</t>
  </si>
  <si>
    <t>003928-STOREHOUSE PATIENT BILLABLES</t>
  </si>
  <si>
    <t>003929-LIVER TRANSPLANT PROGRAM</t>
  </si>
  <si>
    <t>003930-THORNTON INTENSIVE CARE</t>
  </si>
  <si>
    <t>003931-THORNTON MED/SURG UNITS</t>
  </si>
  <si>
    <t>003932-THORNTON EMERGENCY SERVICES</t>
  </si>
  <si>
    <t>003933-THORNTON PATIENT CARE ADMIN</t>
  </si>
  <si>
    <t>003934-THORNTON PACU</t>
  </si>
  <si>
    <t>003935-THORNTON ANESTHESIA MONITORING</t>
  </si>
  <si>
    <t>003936-THORNTON SPECIAL PROCEDURES RM</t>
  </si>
  <si>
    <t>003937-THORNTON IMU</t>
  </si>
  <si>
    <t>003938-THORNTON 3 WEST</t>
  </si>
  <si>
    <t>003939-THORNTON OPERATING ROOM</t>
  </si>
  <si>
    <t>003940-SUPPLY CHAIN OPERATIONS</t>
  </si>
  <si>
    <t>003941-THORNTON CLINICAL LAB</t>
  </si>
  <si>
    <t>003942-THORNTON RESP THERAPY/PULM</t>
  </si>
  <si>
    <t>003943-THORNTON RADIOLOGY</t>
  </si>
  <si>
    <t>003944-PERLMAN ONCOLOGY CLINIC</t>
  </si>
  <si>
    <t>003945-THORNTON PHARMACY</t>
  </si>
  <si>
    <t>003946-CANCER CENTER PHARMACY</t>
  </si>
  <si>
    <t>003947-OBSERVATION UNIT</t>
  </si>
  <si>
    <t>003948-THORNTON NUTRITION</t>
  </si>
  <si>
    <t>003949-THORNTON ENVIRONMENTAL SVCS</t>
  </si>
  <si>
    <t>003950-CANCER CENTER PROCEDURES</t>
  </si>
  <si>
    <t>003951-THORNTON BIOMEDICAL EQUIP SVCS</t>
  </si>
  <si>
    <t>003952-THORNTON SCHEDULING/FINL SVCS</t>
  </si>
  <si>
    <t>003953-CCTNRLB CANCER CTR ADMIN BAZHE</t>
  </si>
  <si>
    <t>003954-LITHO MOBILE CLINIC</t>
  </si>
  <si>
    <t>003955-THORNTON MEDICAL RECORDS</t>
  </si>
  <si>
    <t>003956-THORNTON TELECOMMUNICATIONS</t>
  </si>
  <si>
    <t>003957-THORNTON ADMINISTRATION</t>
  </si>
  <si>
    <t>003958-SENIOR BEHAVIORAL HEALTH</t>
  </si>
  <si>
    <t>003959-MATCHED UNRELATED DONOR TRNSPL</t>
  </si>
  <si>
    <t>003960-MSC863R COMMERCIAL B</t>
  </si>
  <si>
    <t>003961-CANCER CENTER RADIOLOGY</t>
  </si>
  <si>
    <t>003962-MED CTR CANCER CENTER</t>
  </si>
  <si>
    <t>003963-PERLMAN BONE MARROW TRANSPLANT</t>
  </si>
  <si>
    <t>003964-BONE MARROW TRANSPLANT</t>
  </si>
  <si>
    <t>003965-PERLMAN WOMEN CENTER</t>
  </si>
  <si>
    <t>003966-MSCMOSL MED ONC SVC LINE</t>
  </si>
  <si>
    <t>003967-MSCGOSL GYN/ONC SVS. LINE</t>
  </si>
  <si>
    <t>003968-CARDIOMYOPATHY CENTER</t>
  </si>
  <si>
    <t>003969-ACCESS SERVICES</t>
  </si>
  <si>
    <t>003970-EMERGENCY MEDICINE PHYS SVCS</t>
  </si>
  <si>
    <t>003971-PHYSICIAN REFERRAL/ACCESS</t>
  </si>
  <si>
    <t>003972-PET/CT CANCER CENTER</t>
  </si>
  <si>
    <t>003973-CLINICAL DOCUMENTATION IMPROV.</t>
  </si>
  <si>
    <t>003974-THORNTON EMERGENCY PHYS SVCS</t>
  </si>
  <si>
    <t>003975-NATIONAL EMPHYSEMA TREATMENT</t>
  </si>
  <si>
    <t>003976-8 WEST PEDIATRIC IMU</t>
  </si>
  <si>
    <t>003977-TRANSLATOR SERVICES</t>
  </si>
  <si>
    <t>003978-THORNTON 2 WEST</t>
  </si>
  <si>
    <t>003979-HEALTHCARE CFO</t>
  </si>
  <si>
    <t>003980-LEFT VENTRICULAR ASSIST DEVICE</t>
  </si>
  <si>
    <t>003981-SHARED CORP OFFICE-COMPLIANCE</t>
  </si>
  <si>
    <t>003982-HEALTHCARE CEO</t>
  </si>
  <si>
    <t>003983-CLINICAL ENT SUPPORT - MED GRP</t>
  </si>
  <si>
    <t>003984-CLINICAL ENT SUPPORT - MNGD CR</t>
  </si>
  <si>
    <t>003985-GAMMA KNIFE</t>
  </si>
  <si>
    <t>003986-GAMBRO</t>
  </si>
  <si>
    <t>003987-LIVER CENTER</t>
  </si>
  <si>
    <t>003988-OFFICE OF GRADUATE MEDICAL ED</t>
  </si>
  <si>
    <t>003989-VITAL CARE</t>
  </si>
  <si>
    <t>003990-MANAGED CARE</t>
  </si>
  <si>
    <t>003991-BOARD OF GOVERNORS ADMIN</t>
  </si>
  <si>
    <t>003992-LAB IS IMPLEMENTATION</t>
  </si>
  <si>
    <t>003993-THORNTON ORTHOPEDICS</t>
  </si>
  <si>
    <t>003994-UCSD MANAGED CARE</t>
  </si>
  <si>
    <t>003995-OUTPATIENT REGISTRATION</t>
  </si>
  <si>
    <t>003996-CHIEF OPERATING OFFICE ADMIN</t>
  </si>
  <si>
    <t>003997-UCSD HLTH SCI CORP COMPLIANCE</t>
  </si>
  <si>
    <t>003998-PHYSICIAN IN CHIEF</t>
  </si>
  <si>
    <t>003999-THORNTON CENTRAL SVC/EQPT RNTL</t>
  </si>
  <si>
    <t xml:space="preserve">Customer to Complete </t>
  </si>
  <si>
    <t>Reason for Account Request</t>
  </si>
  <si>
    <t>Admin Unit Code - Description</t>
  </si>
  <si>
    <t xml:space="preserve">Account Number </t>
  </si>
  <si>
    <r>
      <t xml:space="preserve">Home Dept Code
 </t>
    </r>
    <r>
      <rPr>
        <sz val="9"/>
        <color theme="1"/>
        <rFont val="Calibri"/>
        <family val="2"/>
        <scheme val="minor"/>
      </rPr>
      <t>(use delete key to clear)</t>
    </r>
  </si>
  <si>
    <r>
      <rPr>
        <b/>
        <sz val="9"/>
        <color theme="1"/>
        <rFont val="Calibri"/>
        <family val="2"/>
        <scheme val="minor"/>
      </rPr>
      <t xml:space="preserve">MEDICAL CENTER/PG/PHSO &amp; </t>
    </r>
    <r>
      <rPr>
        <b/>
        <sz val="10"/>
        <color theme="1"/>
        <rFont val="Calibri"/>
        <family val="2"/>
        <scheme val="minor"/>
      </rPr>
      <t>Account code begins with 5</t>
    </r>
    <r>
      <rPr>
        <sz val="10"/>
        <color theme="1"/>
        <rFont val="Calibri"/>
        <family val="2"/>
        <scheme val="minor"/>
      </rPr>
      <t xml:space="preserve"> (Revenue Acct)</t>
    </r>
    <r>
      <rPr>
        <sz val="9"/>
        <color theme="1"/>
        <rFont val="Calibri"/>
        <family val="2"/>
        <scheme val="minor"/>
      </rPr>
      <t xml:space="preserve">
Provide OFC Account</t>
    </r>
  </si>
  <si>
    <r>
      <rPr>
        <b/>
        <sz val="10"/>
        <color theme="1"/>
        <rFont val="Calibri"/>
        <family val="2"/>
        <scheme val="minor"/>
      </rPr>
      <t xml:space="preserve">Account code prefix is 1 or 2 </t>
    </r>
    <r>
      <rPr>
        <sz val="10"/>
        <color theme="1"/>
        <rFont val="Calibri"/>
        <family val="2"/>
        <scheme val="minor"/>
      </rPr>
      <t>(Balance Sheet Acct)
Provide Account Reconciliation</t>
    </r>
    <r>
      <rPr>
        <sz val="9"/>
        <color theme="1"/>
        <rFont val="Calibri"/>
        <family val="2"/>
        <scheme val="minor"/>
      </rPr>
      <t xml:space="preserve"> </t>
    </r>
    <r>
      <rPr>
        <u/>
        <sz val="9"/>
        <color theme="1"/>
        <rFont val="Calibri"/>
        <family val="2"/>
        <scheme val="minor"/>
      </rPr>
      <t>Preparer's</t>
    </r>
    <r>
      <rPr>
        <sz val="9"/>
        <color theme="1"/>
        <rFont val="Calibri"/>
        <family val="2"/>
        <scheme val="minor"/>
      </rPr>
      <t xml:space="preserve"> Email</t>
    </r>
  </si>
  <si>
    <r>
      <rPr>
        <b/>
        <sz val="10"/>
        <color theme="1"/>
        <rFont val="Calibri"/>
        <family val="2"/>
        <scheme val="minor"/>
      </rPr>
      <t>Account code prefix is 1 or 2</t>
    </r>
    <r>
      <rPr>
        <sz val="9"/>
        <color theme="1"/>
        <rFont val="Calibri"/>
        <family val="2"/>
        <scheme val="minor"/>
      </rPr>
      <t xml:space="preserve"> (Balance Sheet Acct)
Provide Account Reconciliation </t>
    </r>
    <r>
      <rPr>
        <u/>
        <sz val="9"/>
        <color theme="1"/>
        <rFont val="Calibri"/>
        <family val="2"/>
        <scheme val="minor"/>
      </rPr>
      <t>Reviewer's</t>
    </r>
    <r>
      <rPr>
        <sz val="9"/>
        <color theme="1"/>
        <rFont val="Calibri"/>
        <family val="2"/>
        <scheme val="minor"/>
      </rPr>
      <t xml:space="preserve"> Email</t>
    </r>
  </si>
  <si>
    <r>
      <rPr>
        <b/>
        <sz val="10"/>
        <color theme="1"/>
        <rFont val="Calibri"/>
        <family val="2"/>
        <scheme val="minor"/>
      </rPr>
      <t>Account code prefix is 1 or 2</t>
    </r>
    <r>
      <rPr>
        <sz val="9"/>
        <color theme="1"/>
        <rFont val="Calibri"/>
        <family val="2"/>
        <scheme val="minor"/>
      </rPr>
      <t xml:space="preserve"> 
Provide IFIS Organization that is responsible for 
Account Balance</t>
    </r>
  </si>
  <si>
    <t>OFC Hierarchy
Level 6 (E)</t>
  </si>
  <si>
    <t>OFC
Account Number</t>
  </si>
  <si>
    <t>OFC Account Status</t>
  </si>
  <si>
    <t>OFC Account Title</t>
  </si>
  <si>
    <t xml:space="preserve">For Inactivate Only - Overall Account balance and Acct/Fund balance must be zero. </t>
  </si>
  <si>
    <t>Have you verified all associated Account/Fund balances are zero?</t>
  </si>
  <si>
    <t>Unique OFC Account (Y/N)</t>
  </si>
  <si>
    <t>Enter your initials to confirm Detail Code is N/A or expired</t>
  </si>
  <si>
    <r>
      <rPr>
        <b/>
        <sz val="9"/>
        <color theme="1"/>
        <rFont val="Calibri"/>
        <family val="2"/>
        <scheme val="minor"/>
      </rPr>
      <t>Account code prefix is 6 and If OFC Account Status = New</t>
    </r>
    <r>
      <rPr>
        <sz val="9"/>
        <color theme="1"/>
        <rFont val="Calibri"/>
        <family val="2"/>
        <scheme val="minor"/>
      </rPr>
      <t>,
Provide Financial Category</t>
    </r>
  </si>
  <si>
    <t xml:space="preserve">Effective Date 
(new/reactivation requests only) </t>
  </si>
  <si>
    <t xml:space="preserve">Guidelines for COA Values </t>
  </si>
  <si>
    <t>Please review guidelines PRIOR to completing the form</t>
  </si>
  <si>
    <r>
      <rPr>
        <b/>
        <sz val="11"/>
        <color theme="1"/>
        <rFont val="Calibri"/>
        <family val="2"/>
        <scheme val="minor"/>
      </rPr>
      <t xml:space="preserve">New Account Title  </t>
    </r>
    <r>
      <rPr>
        <sz val="10"/>
        <color theme="1"/>
        <rFont val="Calibri"/>
        <family val="2"/>
        <scheme val="minor"/>
      </rPr>
      <t xml:space="preserve">(35 characters only
also review Guidelines for COA values)
</t>
    </r>
    <r>
      <rPr>
        <sz val="10"/>
        <color rgb="FFC00000"/>
        <rFont val="Calibri"/>
        <family val="2"/>
        <scheme val="minor"/>
      </rPr>
      <t>The data will automatically be truncated at 35 characters due to system limitations.</t>
    </r>
  </si>
  <si>
    <t>Create a ticket in the BFS Services &amp; Support portal</t>
  </si>
  <si>
    <t>IFIS Account lookup tool</t>
  </si>
  <si>
    <r>
      <t xml:space="preserve">IFIS Account Request Form </t>
    </r>
    <r>
      <rPr>
        <b/>
        <sz val="10"/>
        <color theme="1"/>
        <rFont val="Calibri"/>
        <family val="2"/>
        <scheme val="minor"/>
      </rPr>
      <t>(updated 1/24/2020)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</si>
</sst>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mm/dd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rgb="FFC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0"/>
      <color rgb="FFC00000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7" xfId="0" applyFont="1" applyBorder="1" applyAlignment="1" applyProtection="1">
      <alignment vertical="center"/>
      <protection locked="0"/>
    </xf>
    <xf numFmtId="0" fontId="1" fillId="3" borderId="0" xfId="0" applyFont="1" applyFill="1"/>
    <xf numFmtId="0" fontId="3" fillId="0" borderId="4" xfId="0" applyFont="1" applyBorder="1" applyAlignment="1" applyProtection="1">
      <alignment vertical="center"/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Fill="1" applyBorder="1"/>
    <xf numFmtId="0" fontId="3" fillId="0" borderId="0" xfId="0" applyFont="1" applyBorder="1" applyAlignment="1" applyProtection="1">
      <alignment vertical="center"/>
      <protection locked="0"/>
    </xf>
    <xf numFmtId="164" fontId="0" fillId="0" borderId="0" xfId="0" applyNumberFormat="1" applyBorder="1"/>
    <xf numFmtId="164" fontId="1" fillId="0" borderId="0" xfId="0" applyNumberFormat="1" applyFont="1" applyBorder="1"/>
    <xf numFmtId="0" fontId="2" fillId="0" borderId="0" xfId="0" applyFont="1" applyBorder="1" applyAlignment="1">
      <alignment vertical="center" wrapText="1"/>
    </xf>
    <xf numFmtId="0" fontId="0" fillId="3" borderId="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0" xfId="0" applyFill="1" applyBorder="1" applyAlignment="1">
      <alignment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wrapText="1"/>
    </xf>
    <xf numFmtId="0" fontId="0" fillId="0" borderId="0" xfId="0" applyBorder="1" applyProtection="1">
      <protection locked="0"/>
    </xf>
    <xf numFmtId="165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5" xfId="0" applyBorder="1" applyProtection="1">
      <protection locked="0"/>
    </xf>
    <xf numFmtId="165" fontId="0" fillId="0" borderId="5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165" fontId="0" fillId="0" borderId="8" xfId="0" applyNumberFormat="1" applyBorder="1" applyProtection="1">
      <protection locked="0"/>
    </xf>
    <xf numFmtId="165" fontId="0" fillId="0" borderId="6" xfId="0" applyNumberFormat="1" applyBorder="1" applyProtection="1">
      <protection locked="0"/>
    </xf>
    <xf numFmtId="0" fontId="1" fillId="2" borderId="0" xfId="0" applyFont="1" applyFill="1" applyBorder="1" applyProtection="1">
      <protection locked="0"/>
    </xf>
    <xf numFmtId="164" fontId="0" fillId="0" borderId="0" xfId="0" applyNumberFormat="1" applyBorder="1" applyAlignment="1" applyProtection="1">
      <alignment wrapText="1"/>
      <protection locked="0"/>
    </xf>
    <xf numFmtId="164" fontId="0" fillId="0" borderId="5" xfId="0" applyNumberFormat="1" applyBorder="1" applyAlignment="1" applyProtection="1">
      <alignment wrapText="1"/>
      <protection locked="0"/>
    </xf>
    <xf numFmtId="49" fontId="0" fillId="0" borderId="0" xfId="0" applyNumberFormat="1" applyBorder="1" applyProtection="1">
      <protection locked="0"/>
    </xf>
    <xf numFmtId="49" fontId="0" fillId="0" borderId="0" xfId="0" applyNumberFormat="1" applyBorder="1" applyAlignment="1" applyProtection="1">
      <alignment horizontal="left" wrapText="1"/>
      <protection locked="0"/>
    </xf>
    <xf numFmtId="49" fontId="0" fillId="0" borderId="5" xfId="0" applyNumberFormat="1" applyBorder="1" applyProtection="1">
      <protection locked="0"/>
    </xf>
    <xf numFmtId="49" fontId="0" fillId="0" borderId="5" xfId="0" applyNumberFormat="1" applyBorder="1" applyAlignment="1" applyProtection="1">
      <alignment horizontal="left" wrapText="1"/>
      <protection locked="0"/>
    </xf>
    <xf numFmtId="164" fontId="0" fillId="2" borderId="0" xfId="0" applyNumberFormat="1" applyFill="1" applyBorder="1" applyProtection="1">
      <protection locked="0"/>
    </xf>
    <xf numFmtId="0" fontId="7" fillId="4" borderId="13" xfId="0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0" fillId="0" borderId="0" xfId="0" applyNumberFormat="1" applyFont="1" applyBorder="1" applyProtection="1">
      <protection locked="0"/>
    </xf>
    <xf numFmtId="0" fontId="12" fillId="0" borderId="0" xfId="1" applyFont="1" applyBorder="1" applyAlignment="1">
      <alignment wrapText="1"/>
    </xf>
    <xf numFmtId="0" fontId="14" fillId="0" borderId="0" xfId="1" applyFont="1" applyAlignment="1">
      <alignment horizontal="right" vertical="center"/>
    </xf>
    <xf numFmtId="0" fontId="13" fillId="0" borderId="12" xfId="1" applyFont="1" applyBorder="1" applyAlignment="1">
      <alignment vertical="center"/>
    </xf>
    <xf numFmtId="0" fontId="14" fillId="0" borderId="0" xfId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SK@ucsd.edu" TargetMode="External"/><Relationship Id="rId2" Type="http://schemas.openxmlformats.org/officeDocument/2006/relationships/hyperlink" Target="https://bianalytics.ucsd.edu/ibmcognos/bi/?pathRef=.public_folders%2FCOA%2BMapping%2BExploration%2FReports%2FOFC%2BAccount%2BLookup" TargetMode="External"/><Relationship Id="rId1" Type="http://schemas.openxmlformats.org/officeDocument/2006/relationships/hyperlink" Target="OracleCOAValueGuideline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6" sqref="E6"/>
    </sheetView>
  </sheetViews>
  <sheetFormatPr defaultColWidth="0" defaultRowHeight="15" zeroHeight="1" x14ac:dyDescent="0.25"/>
  <cols>
    <col min="1" max="1" width="0.85546875" style="1" customWidth="1"/>
    <col min="2" max="2" width="15.7109375" style="1" customWidth="1"/>
    <col min="3" max="3" width="14.85546875" style="1" customWidth="1"/>
    <col min="4" max="4" width="38.42578125" style="1" customWidth="1"/>
    <col min="5" max="5" width="22" style="1" customWidth="1"/>
    <col min="6" max="6" width="20.5703125" style="1" customWidth="1"/>
    <col min="7" max="10" width="25.42578125" style="1" customWidth="1"/>
    <col min="11" max="11" width="0.85546875" style="1" customWidth="1"/>
    <col min="12" max="12" width="12.42578125" style="1" customWidth="1"/>
    <col min="13" max="13" width="10.42578125" style="1" customWidth="1"/>
    <col min="14" max="14" width="8.140625" style="1" customWidth="1"/>
    <col min="15" max="15" width="11.85546875" style="1" customWidth="1"/>
    <col min="16" max="18" width="12.85546875" style="1" customWidth="1"/>
    <col min="19" max="19" width="13.7109375" style="1" customWidth="1"/>
    <col min="20" max="20" width="31" style="1" customWidth="1"/>
    <col min="21" max="21" width="12.85546875" style="1" customWidth="1"/>
    <col min="22" max="22" width="18.5703125" style="1" customWidth="1"/>
    <col min="23" max="23" width="17.7109375" style="1" customWidth="1"/>
    <col min="24" max="24" width="0.85546875" style="1" customWidth="1"/>
    <col min="25" max="25" width="12.85546875" style="1" customWidth="1"/>
    <col min="26" max="26" width="9.140625" style="1" customWidth="1"/>
    <col min="27" max="27" width="1.42578125" style="1" customWidth="1"/>
    <col min="28" max="28" width="0" style="1" hidden="1" customWidth="1"/>
    <col min="29" max="16384" width="9.140625" style="1" hidden="1"/>
  </cols>
  <sheetData>
    <row r="1" spans="1:26" ht="30" customHeight="1" thickBot="1" x14ac:dyDescent="0.3">
      <c r="B1" s="55" t="s">
        <v>859</v>
      </c>
      <c r="C1" s="55"/>
      <c r="D1" s="55"/>
      <c r="E1" s="61" t="s">
        <v>854</v>
      </c>
      <c r="F1" s="45" t="s">
        <v>855</v>
      </c>
      <c r="G1" s="45"/>
      <c r="H1" s="60" t="s">
        <v>858</v>
      </c>
      <c r="I1" s="62" t="s">
        <v>857</v>
      </c>
      <c r="J1" s="62"/>
      <c r="K1" s="59"/>
    </row>
    <row r="2" spans="1:26" s="7" customFormat="1" ht="21.75" customHeight="1" x14ac:dyDescent="0.25">
      <c r="B2" s="7" t="s">
        <v>0</v>
      </c>
      <c r="C2" s="48"/>
      <c r="D2" s="48"/>
      <c r="E2" s="8" t="s">
        <v>1</v>
      </c>
      <c r="F2" s="37"/>
      <c r="G2" s="8" t="s">
        <v>2</v>
      </c>
      <c r="H2" s="37"/>
    </row>
    <row r="3" spans="1:26" ht="2.25" customHeight="1" thickBot="1" x14ac:dyDescent="0.3">
      <c r="C3" s="9"/>
      <c r="D3" s="9"/>
      <c r="E3" s="9"/>
      <c r="F3" s="9"/>
      <c r="G3" s="9"/>
      <c r="H3" s="9"/>
      <c r="I3" s="9"/>
      <c r="J3" s="9"/>
      <c r="L3" s="9"/>
      <c r="M3" s="9"/>
      <c r="N3" s="9"/>
      <c r="O3" s="9"/>
      <c r="P3" s="9"/>
    </row>
    <row r="4" spans="1:26" ht="18.75" x14ac:dyDescent="0.3">
      <c r="B4" s="49" t="s">
        <v>835</v>
      </c>
      <c r="C4" s="50"/>
      <c r="D4" s="50"/>
      <c r="E4" s="50"/>
      <c r="F4" s="50"/>
      <c r="G4" s="50"/>
      <c r="H4" s="50"/>
      <c r="I4" s="50"/>
      <c r="J4" s="51"/>
      <c r="L4" s="52" t="s">
        <v>4</v>
      </c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Y4" s="56" t="s">
        <v>5</v>
      </c>
      <c r="Z4" s="57"/>
    </row>
    <row r="5" spans="1:26" s="2" customFormat="1" ht="63" customHeight="1" x14ac:dyDescent="0.25">
      <c r="A5" s="1"/>
      <c r="B5" s="14" t="s">
        <v>836</v>
      </c>
      <c r="C5" s="15" t="s">
        <v>838</v>
      </c>
      <c r="D5" s="16" t="s">
        <v>856</v>
      </c>
      <c r="E5" s="15" t="s">
        <v>853</v>
      </c>
      <c r="F5" s="15" t="s">
        <v>839</v>
      </c>
      <c r="G5" s="17" t="s">
        <v>841</v>
      </c>
      <c r="H5" s="17" t="s">
        <v>842</v>
      </c>
      <c r="I5" s="17" t="s">
        <v>843</v>
      </c>
      <c r="J5" s="18" t="s">
        <v>840</v>
      </c>
      <c r="K5" s="1"/>
      <c r="L5" s="20" t="s">
        <v>3</v>
      </c>
      <c r="M5" s="21" t="s">
        <v>9</v>
      </c>
      <c r="N5" s="21" t="s">
        <v>6</v>
      </c>
      <c r="O5" s="21" t="s">
        <v>10</v>
      </c>
      <c r="P5" s="21" t="s">
        <v>11</v>
      </c>
      <c r="Q5" s="15" t="s">
        <v>846</v>
      </c>
      <c r="R5" s="22" t="s">
        <v>844</v>
      </c>
      <c r="S5" s="22" t="s">
        <v>845</v>
      </c>
      <c r="T5" s="22" t="s">
        <v>847</v>
      </c>
      <c r="U5" s="15" t="s">
        <v>850</v>
      </c>
      <c r="V5" s="22" t="s">
        <v>851</v>
      </c>
      <c r="W5" s="18" t="s">
        <v>852</v>
      </c>
      <c r="X5" s="1"/>
      <c r="Y5" s="14" t="s">
        <v>7</v>
      </c>
      <c r="Z5" s="19" t="s">
        <v>8</v>
      </c>
    </row>
    <row r="6" spans="1:26" x14ac:dyDescent="0.25">
      <c r="B6" s="4"/>
      <c r="C6" s="40"/>
      <c r="D6" s="41"/>
      <c r="E6" s="24"/>
      <c r="F6" s="23"/>
      <c r="G6" s="38"/>
      <c r="H6" s="38"/>
      <c r="I6" s="25"/>
      <c r="J6" s="26"/>
      <c r="L6" s="31"/>
      <c r="M6" s="23"/>
      <c r="N6" s="23"/>
      <c r="O6" s="23"/>
      <c r="P6" s="23"/>
      <c r="Q6" s="23"/>
      <c r="R6" s="23"/>
      <c r="S6" s="23"/>
      <c r="T6" s="23"/>
      <c r="U6" s="23"/>
      <c r="V6" s="23"/>
      <c r="W6" s="32"/>
      <c r="Y6" s="31"/>
      <c r="Z6" s="35"/>
    </row>
    <row r="7" spans="1:26" x14ac:dyDescent="0.25">
      <c r="B7" s="4"/>
      <c r="C7" s="40"/>
      <c r="D7" s="41"/>
      <c r="E7" s="24"/>
      <c r="F7" s="23"/>
      <c r="G7" s="38"/>
      <c r="H7" s="38"/>
      <c r="I7" s="25"/>
      <c r="J7" s="26"/>
      <c r="L7" s="31"/>
      <c r="M7" s="23"/>
      <c r="N7" s="23"/>
      <c r="O7" s="23"/>
      <c r="P7" s="23"/>
      <c r="Q7" s="23"/>
      <c r="R7" s="23"/>
      <c r="S7" s="23"/>
      <c r="T7" s="23"/>
      <c r="U7" s="23"/>
      <c r="V7" s="23"/>
      <c r="W7" s="32"/>
      <c r="Y7" s="31"/>
      <c r="Z7" s="35"/>
    </row>
    <row r="8" spans="1:26" x14ac:dyDescent="0.25">
      <c r="B8" s="4"/>
      <c r="C8" s="40"/>
      <c r="D8" s="41"/>
      <c r="E8" s="24"/>
      <c r="F8" s="23"/>
      <c r="G8" s="38"/>
      <c r="H8" s="38"/>
      <c r="I8" s="25"/>
      <c r="J8" s="26"/>
      <c r="L8" s="31"/>
      <c r="M8" s="23"/>
      <c r="N8" s="23"/>
      <c r="O8" s="23"/>
      <c r="P8" s="23"/>
      <c r="Q8" s="23"/>
      <c r="R8" s="23"/>
      <c r="S8" s="23"/>
      <c r="T8" s="23"/>
      <c r="U8" s="23"/>
      <c r="V8" s="23"/>
      <c r="W8" s="32"/>
      <c r="Y8" s="31"/>
      <c r="Z8" s="35"/>
    </row>
    <row r="9" spans="1:26" x14ac:dyDescent="0.25">
      <c r="B9" s="4"/>
      <c r="C9" s="40"/>
      <c r="D9" s="41"/>
      <c r="E9" s="24"/>
      <c r="F9" s="23"/>
      <c r="G9" s="38"/>
      <c r="H9" s="38"/>
      <c r="I9" s="25"/>
      <c r="J9" s="26"/>
      <c r="L9" s="31"/>
      <c r="M9" s="23"/>
      <c r="N9" s="23"/>
      <c r="O9" s="23"/>
      <c r="P9" s="23"/>
      <c r="Q9" s="23"/>
      <c r="R9" s="23"/>
      <c r="S9" s="23"/>
      <c r="T9" s="23"/>
      <c r="U9" s="23"/>
      <c r="V9" s="23"/>
      <c r="W9" s="32"/>
      <c r="Y9" s="31"/>
      <c r="Z9" s="35"/>
    </row>
    <row r="10" spans="1:26" x14ac:dyDescent="0.25">
      <c r="B10" s="4"/>
      <c r="C10" s="40"/>
      <c r="D10" s="41"/>
      <c r="E10" s="24"/>
      <c r="F10" s="23"/>
      <c r="G10" s="38"/>
      <c r="H10" s="38"/>
      <c r="I10" s="25"/>
      <c r="J10" s="26"/>
      <c r="L10" s="31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32"/>
      <c r="Y10" s="31"/>
      <c r="Z10" s="35"/>
    </row>
    <row r="11" spans="1:26" x14ac:dyDescent="0.25">
      <c r="B11" s="4"/>
      <c r="C11" s="40"/>
      <c r="D11" s="41"/>
      <c r="E11" s="24"/>
      <c r="F11" s="23"/>
      <c r="G11" s="38"/>
      <c r="H11" s="38"/>
      <c r="I11" s="25"/>
      <c r="J11" s="26"/>
      <c r="L11" s="31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32"/>
      <c r="Y11" s="31"/>
      <c r="Z11" s="35"/>
    </row>
    <row r="12" spans="1:26" x14ac:dyDescent="0.25">
      <c r="B12" s="4"/>
      <c r="C12" s="40"/>
      <c r="D12" s="41"/>
      <c r="E12" s="58"/>
      <c r="F12" s="23"/>
      <c r="G12" s="38"/>
      <c r="H12" s="38"/>
      <c r="I12" s="25"/>
      <c r="J12" s="26"/>
      <c r="L12" s="31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32"/>
      <c r="Y12" s="31"/>
      <c r="Z12" s="35"/>
    </row>
    <row r="13" spans="1:26" x14ac:dyDescent="0.25">
      <c r="B13" s="4"/>
      <c r="C13" s="40"/>
      <c r="D13" s="41"/>
      <c r="E13" s="24"/>
      <c r="F13" s="23"/>
      <c r="G13" s="38"/>
      <c r="H13" s="38"/>
      <c r="I13" s="25"/>
      <c r="J13" s="26"/>
      <c r="L13" s="31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32"/>
      <c r="Y13" s="31"/>
      <c r="Z13" s="35"/>
    </row>
    <row r="14" spans="1:26" x14ac:dyDescent="0.25">
      <c r="B14" s="4"/>
      <c r="C14" s="40"/>
      <c r="D14" s="41"/>
      <c r="E14" s="24"/>
      <c r="F14" s="23"/>
      <c r="G14" s="38"/>
      <c r="H14" s="38"/>
      <c r="I14" s="25"/>
      <c r="J14" s="26"/>
      <c r="L14" s="31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32"/>
      <c r="Y14" s="31"/>
      <c r="Z14" s="35"/>
    </row>
    <row r="15" spans="1:26" ht="15.75" thickBot="1" x14ac:dyDescent="0.3">
      <c r="B15" s="6"/>
      <c r="C15" s="42"/>
      <c r="D15" s="43"/>
      <c r="E15" s="28"/>
      <c r="F15" s="27"/>
      <c r="G15" s="39"/>
      <c r="H15" s="39"/>
      <c r="I15" s="29"/>
      <c r="J15" s="30"/>
      <c r="L15" s="33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34"/>
      <c r="Y15" s="33"/>
      <c r="Z15" s="36"/>
    </row>
    <row r="16" spans="1:26" x14ac:dyDescent="0.25">
      <c r="B16" s="10"/>
      <c r="F16" s="11"/>
      <c r="G16" s="11"/>
      <c r="H16" s="11"/>
      <c r="I16" s="11"/>
      <c r="J16" s="11"/>
    </row>
    <row r="17" spans="2:21" x14ac:dyDescent="0.25">
      <c r="B17" s="7" t="s">
        <v>848</v>
      </c>
      <c r="C17" s="7"/>
      <c r="D17" s="7"/>
      <c r="F17" s="11"/>
      <c r="G17" s="11"/>
      <c r="H17" s="11"/>
      <c r="I17" s="11"/>
      <c r="J17" s="11"/>
    </row>
    <row r="18" spans="2:21" x14ac:dyDescent="0.25">
      <c r="F18" s="11"/>
      <c r="G18" s="11"/>
      <c r="H18" s="11"/>
      <c r="I18" s="11"/>
      <c r="J18" s="11"/>
      <c r="R18" s="3"/>
      <c r="S18" s="3"/>
      <c r="U18" s="3"/>
    </row>
    <row r="19" spans="2:21" x14ac:dyDescent="0.25">
      <c r="B19" s="7" t="s">
        <v>849</v>
      </c>
      <c r="E19" s="44"/>
      <c r="G19" s="11"/>
      <c r="H19" s="11"/>
      <c r="I19" s="11"/>
      <c r="J19" s="11"/>
      <c r="R19" s="3"/>
      <c r="S19" s="3"/>
      <c r="U19" s="3"/>
    </row>
    <row r="20" spans="2:21" ht="6" customHeight="1" x14ac:dyDescent="0.25">
      <c r="B20" s="7"/>
      <c r="C20" s="7"/>
      <c r="D20" s="7"/>
      <c r="E20" s="7"/>
      <c r="F20" s="12"/>
      <c r="G20" s="12"/>
      <c r="H20" s="12"/>
      <c r="I20" s="12"/>
      <c r="J20" s="12"/>
      <c r="L20" s="3"/>
      <c r="M20" s="3"/>
      <c r="N20" s="7"/>
      <c r="O20" s="7"/>
      <c r="P20" s="7"/>
      <c r="Q20" s="7"/>
    </row>
    <row r="21" spans="2:21" hidden="1" x14ac:dyDescent="0.25">
      <c r="B21" s="47"/>
      <c r="C21" s="47"/>
      <c r="D21" s="47"/>
      <c r="E21" s="47"/>
      <c r="F21" s="13"/>
      <c r="G21" s="13"/>
      <c r="H21" s="13"/>
      <c r="I21" s="13"/>
      <c r="J21" s="13"/>
    </row>
    <row r="22" spans="2:21" hidden="1" x14ac:dyDescent="0.25">
      <c r="B22" s="46"/>
      <c r="C22" s="46"/>
      <c r="D22" s="46"/>
      <c r="E22" s="46"/>
      <c r="F22" s="46"/>
      <c r="G22" s="13"/>
      <c r="H22" s="13"/>
      <c r="I22" s="13"/>
      <c r="J22" s="13"/>
    </row>
    <row r="23" spans="2:21" hidden="1" x14ac:dyDescent="0.25">
      <c r="F23" s="11"/>
      <c r="G23" s="11"/>
      <c r="H23" s="11"/>
      <c r="I23" s="11"/>
      <c r="J23" s="11"/>
    </row>
    <row r="24" spans="2:21" hidden="1" x14ac:dyDescent="0.25">
      <c r="B24" s="47"/>
      <c r="C24" s="47"/>
      <c r="D24" s="47"/>
      <c r="E24" s="47"/>
    </row>
    <row r="25" spans="2:21" hidden="1" x14ac:dyDescent="0.25">
      <c r="B25" s="47"/>
      <c r="C25" s="47"/>
      <c r="D25" s="47"/>
      <c r="E25" s="47"/>
    </row>
  </sheetData>
  <sheetProtection algorithmName="SHA-512" hashValue="0QdxF/6/QlvfwsK9CJTX6Ea8rEJeb9HYjeTXwsymGdUVWgWvcvuIOcZr3HkxIg2NH11IkT31QwJ+8TTWhqdG/w==" saltValue="TTHJjOTq/01aHlDB5sUNhA==" spinCount="100000" sheet="1" objects="1" scenarios="1" formatCells="0" formatColumns="0" formatRows="0"/>
  <mergeCells count="9">
    <mergeCell ref="B1:D1"/>
    <mergeCell ref="Y4:Z4"/>
    <mergeCell ref="B21:E21"/>
    <mergeCell ref="I1:J1"/>
    <mergeCell ref="B22:F22"/>
    <mergeCell ref="B24:E25"/>
    <mergeCell ref="C2:D2"/>
    <mergeCell ref="B4:J4"/>
    <mergeCell ref="L4:W4"/>
  </mergeCells>
  <dataValidations count="4">
    <dataValidation type="list" allowBlank="1" showInputMessage="1" showErrorMessage="1" sqref="B6:B16">
      <formula1>"New Account, Edit/Reactivate, Inactivate"</formula1>
    </dataValidation>
    <dataValidation type="textLength" allowBlank="1" showInputMessage="1" showErrorMessage="1" sqref="D6:D15">
      <formula1>0</formula1>
      <formula2>35</formula2>
    </dataValidation>
    <dataValidation type="list" allowBlank="1" showInputMessage="1" showErrorMessage="1" sqref="Q6:Q15">
      <formula1>"Existing, New"</formula1>
    </dataValidation>
    <dataValidation type="list" allowBlank="1" showInputMessage="1" showErrorMessage="1" sqref="E19">
      <formula1>"No, Yes"</formula1>
    </dataValidation>
  </dataValidations>
  <hyperlinks>
    <hyperlink ref="E1" r:id="rId1"/>
    <hyperlink ref="H1" r:id="rId2" display="https://bianalytics.ucsd.edu/ibmcognos/bi/?pathRef=.public_folders%2FCOA%2BMapping%2BExploration%2FReports%2FOFC%2BAccount%2BLookup"/>
    <hyperlink ref="I1" r:id="rId3" display="ASK@ucsd.edu"/>
  </hyperlinks>
  <pageMargins left="0" right="0.2" top="0.75" bottom="0.75" header="0.3" footer="0.3"/>
  <pageSetup orientation="landscape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'Home Dept Code'!$A$2:$A$824</xm:f>
          </x14:formula1>
          <xm:sqref>F6:F15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4"/>
  <sheetViews>
    <sheetView workbookViewId="0">
      <pane ySplit="1" topLeftCell="A796" activePane="bottomLeft" state="frozen"/>
      <selection pane="bottomLeft" activeCell="A819" sqref="A819"/>
    </sheetView>
  </sheetViews>
  <sheetFormatPr defaultRowHeight="15" x14ac:dyDescent="0.25"/>
  <cols>
    <col min="1" max="1" width="47.140625" customWidth="1"/>
  </cols>
  <sheetData>
    <row r="1" spans="1:1" x14ac:dyDescent="0.25">
      <c r="A1" s="5" t="s">
        <v>837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14</v>
      </c>
    </row>
    <row r="5" spans="1:1" x14ac:dyDescent="0.25">
      <c r="A5" t="s">
        <v>15</v>
      </c>
    </row>
    <row r="6" spans="1:1" x14ac:dyDescent="0.25">
      <c r="A6" t="s">
        <v>16</v>
      </c>
    </row>
    <row r="7" spans="1:1" x14ac:dyDescent="0.25">
      <c r="A7" t="s">
        <v>17</v>
      </c>
    </row>
    <row r="8" spans="1:1" x14ac:dyDescent="0.25">
      <c r="A8" t="s">
        <v>18</v>
      </c>
    </row>
    <row r="9" spans="1:1" x14ac:dyDescent="0.25">
      <c r="A9" t="s">
        <v>19</v>
      </c>
    </row>
    <row r="10" spans="1:1" x14ac:dyDescent="0.25">
      <c r="A10" t="s">
        <v>20</v>
      </c>
    </row>
    <row r="11" spans="1:1" x14ac:dyDescent="0.25">
      <c r="A11" t="s">
        <v>21</v>
      </c>
    </row>
    <row r="12" spans="1:1" x14ac:dyDescent="0.25">
      <c r="A12" t="s">
        <v>22</v>
      </c>
    </row>
    <row r="13" spans="1:1" x14ac:dyDescent="0.25">
      <c r="A13" t="s">
        <v>23</v>
      </c>
    </row>
    <row r="14" spans="1:1" x14ac:dyDescent="0.25">
      <c r="A14" t="s">
        <v>24</v>
      </c>
    </row>
    <row r="15" spans="1:1" x14ac:dyDescent="0.25">
      <c r="A15" t="s">
        <v>25</v>
      </c>
    </row>
    <row r="16" spans="1:1" x14ac:dyDescent="0.25">
      <c r="A16" t="s">
        <v>26</v>
      </c>
    </row>
    <row r="17" spans="1:1" x14ac:dyDescent="0.25">
      <c r="A17" t="s">
        <v>27</v>
      </c>
    </row>
    <row r="18" spans="1:1" x14ac:dyDescent="0.25">
      <c r="A18" t="s">
        <v>28</v>
      </c>
    </row>
    <row r="19" spans="1:1" x14ac:dyDescent="0.25">
      <c r="A19" t="s">
        <v>29</v>
      </c>
    </row>
    <row r="20" spans="1:1" x14ac:dyDescent="0.25">
      <c r="A20" t="s">
        <v>30</v>
      </c>
    </row>
    <row r="21" spans="1:1" x14ac:dyDescent="0.25">
      <c r="A21" t="s">
        <v>31</v>
      </c>
    </row>
    <row r="22" spans="1:1" x14ac:dyDescent="0.25">
      <c r="A22" t="s">
        <v>32</v>
      </c>
    </row>
    <row r="23" spans="1:1" x14ac:dyDescent="0.25">
      <c r="A23" t="s">
        <v>33</v>
      </c>
    </row>
    <row r="24" spans="1:1" x14ac:dyDescent="0.25">
      <c r="A24" t="s">
        <v>34</v>
      </c>
    </row>
    <row r="25" spans="1:1" x14ac:dyDescent="0.25">
      <c r="A25" t="s">
        <v>35</v>
      </c>
    </row>
    <row r="26" spans="1:1" x14ac:dyDescent="0.25">
      <c r="A26" t="s">
        <v>36</v>
      </c>
    </row>
    <row r="27" spans="1:1" x14ac:dyDescent="0.25">
      <c r="A27" t="s">
        <v>37</v>
      </c>
    </row>
    <row r="28" spans="1:1" x14ac:dyDescent="0.25">
      <c r="A28" t="s">
        <v>38</v>
      </c>
    </row>
    <row r="29" spans="1:1" x14ac:dyDescent="0.25">
      <c r="A29" t="s">
        <v>39</v>
      </c>
    </row>
    <row r="30" spans="1:1" x14ac:dyDescent="0.25">
      <c r="A30" t="s">
        <v>40</v>
      </c>
    </row>
    <row r="31" spans="1:1" x14ac:dyDescent="0.25">
      <c r="A31" t="s">
        <v>41</v>
      </c>
    </row>
    <row r="32" spans="1:1" x14ac:dyDescent="0.25">
      <c r="A32" t="s">
        <v>42</v>
      </c>
    </row>
    <row r="33" spans="1:1" x14ac:dyDescent="0.25">
      <c r="A33" t="s">
        <v>43</v>
      </c>
    </row>
    <row r="34" spans="1:1" x14ac:dyDescent="0.25">
      <c r="A34" t="s">
        <v>44</v>
      </c>
    </row>
    <row r="35" spans="1:1" x14ac:dyDescent="0.25">
      <c r="A35" t="s">
        <v>45</v>
      </c>
    </row>
    <row r="36" spans="1:1" x14ac:dyDescent="0.25">
      <c r="A36" t="s">
        <v>46</v>
      </c>
    </row>
    <row r="37" spans="1:1" x14ac:dyDescent="0.25">
      <c r="A37" t="s">
        <v>47</v>
      </c>
    </row>
    <row r="38" spans="1:1" x14ac:dyDescent="0.25">
      <c r="A38" t="s">
        <v>48</v>
      </c>
    </row>
    <row r="39" spans="1:1" x14ac:dyDescent="0.25">
      <c r="A39" t="s">
        <v>49</v>
      </c>
    </row>
    <row r="40" spans="1:1" x14ac:dyDescent="0.25">
      <c r="A40" t="s">
        <v>50</v>
      </c>
    </row>
    <row r="41" spans="1:1" x14ac:dyDescent="0.25">
      <c r="A41" t="s">
        <v>51</v>
      </c>
    </row>
    <row r="42" spans="1:1" x14ac:dyDescent="0.25">
      <c r="A42" t="s">
        <v>52</v>
      </c>
    </row>
    <row r="43" spans="1:1" x14ac:dyDescent="0.25">
      <c r="A43" t="s">
        <v>53</v>
      </c>
    </row>
    <row r="44" spans="1:1" x14ac:dyDescent="0.25">
      <c r="A44" t="s">
        <v>54</v>
      </c>
    </row>
    <row r="45" spans="1:1" x14ac:dyDescent="0.25">
      <c r="A45" t="s">
        <v>55</v>
      </c>
    </row>
    <row r="46" spans="1:1" x14ac:dyDescent="0.25">
      <c r="A46" t="s">
        <v>56</v>
      </c>
    </row>
    <row r="47" spans="1:1" x14ac:dyDescent="0.25">
      <c r="A47" t="s">
        <v>57</v>
      </c>
    </row>
    <row r="48" spans="1:1" x14ac:dyDescent="0.25">
      <c r="A48" t="s">
        <v>58</v>
      </c>
    </row>
    <row r="49" spans="1:1" x14ac:dyDescent="0.25">
      <c r="A49" t="s">
        <v>59</v>
      </c>
    </row>
    <row r="50" spans="1:1" x14ac:dyDescent="0.25">
      <c r="A50" t="s">
        <v>60</v>
      </c>
    </row>
    <row r="51" spans="1:1" x14ac:dyDescent="0.25">
      <c r="A51" t="s">
        <v>61</v>
      </c>
    </row>
    <row r="52" spans="1:1" x14ac:dyDescent="0.25">
      <c r="A52" t="s">
        <v>62</v>
      </c>
    </row>
    <row r="53" spans="1:1" x14ac:dyDescent="0.25">
      <c r="A53" t="s">
        <v>63</v>
      </c>
    </row>
    <row r="54" spans="1:1" x14ac:dyDescent="0.25">
      <c r="A54" t="s">
        <v>64</v>
      </c>
    </row>
    <row r="55" spans="1:1" x14ac:dyDescent="0.25">
      <c r="A55" t="s">
        <v>65</v>
      </c>
    </row>
    <row r="56" spans="1:1" x14ac:dyDescent="0.25">
      <c r="A56" t="s">
        <v>66</v>
      </c>
    </row>
    <row r="57" spans="1:1" x14ac:dyDescent="0.25">
      <c r="A57" t="s">
        <v>67</v>
      </c>
    </row>
    <row r="58" spans="1:1" x14ac:dyDescent="0.25">
      <c r="A58" t="s">
        <v>68</v>
      </c>
    </row>
    <row r="59" spans="1:1" x14ac:dyDescent="0.25">
      <c r="A59" t="s">
        <v>69</v>
      </c>
    </row>
    <row r="60" spans="1:1" x14ac:dyDescent="0.25">
      <c r="A60" t="s">
        <v>70</v>
      </c>
    </row>
    <row r="61" spans="1:1" x14ac:dyDescent="0.25">
      <c r="A61" t="s">
        <v>71</v>
      </c>
    </row>
    <row r="62" spans="1:1" x14ac:dyDescent="0.25">
      <c r="A62" t="s">
        <v>72</v>
      </c>
    </row>
    <row r="63" spans="1:1" x14ac:dyDescent="0.25">
      <c r="A63" t="s">
        <v>73</v>
      </c>
    </row>
    <row r="64" spans="1:1" x14ac:dyDescent="0.25">
      <c r="A64" t="s">
        <v>74</v>
      </c>
    </row>
    <row r="65" spans="1:1" x14ac:dyDescent="0.25">
      <c r="A65" t="s">
        <v>75</v>
      </c>
    </row>
    <row r="66" spans="1:1" x14ac:dyDescent="0.25">
      <c r="A66" t="s">
        <v>76</v>
      </c>
    </row>
    <row r="67" spans="1:1" x14ac:dyDescent="0.25">
      <c r="A67" t="s">
        <v>77</v>
      </c>
    </row>
    <row r="68" spans="1:1" x14ac:dyDescent="0.25">
      <c r="A68" t="s">
        <v>78</v>
      </c>
    </row>
    <row r="69" spans="1:1" x14ac:dyDescent="0.25">
      <c r="A69" t="s">
        <v>79</v>
      </c>
    </row>
    <row r="70" spans="1:1" x14ac:dyDescent="0.25">
      <c r="A70" t="s">
        <v>80</v>
      </c>
    </row>
    <row r="71" spans="1:1" x14ac:dyDescent="0.25">
      <c r="A71" t="s">
        <v>81</v>
      </c>
    </row>
    <row r="72" spans="1:1" x14ac:dyDescent="0.25">
      <c r="A72" t="s">
        <v>82</v>
      </c>
    </row>
    <row r="73" spans="1:1" x14ac:dyDescent="0.25">
      <c r="A73" t="s">
        <v>83</v>
      </c>
    </row>
    <row r="74" spans="1:1" x14ac:dyDescent="0.25">
      <c r="A74" t="s">
        <v>84</v>
      </c>
    </row>
    <row r="75" spans="1:1" x14ac:dyDescent="0.25">
      <c r="A75" t="s">
        <v>85</v>
      </c>
    </row>
    <row r="76" spans="1:1" x14ac:dyDescent="0.25">
      <c r="A76" t="s">
        <v>86</v>
      </c>
    </row>
    <row r="77" spans="1:1" x14ac:dyDescent="0.25">
      <c r="A77" t="s">
        <v>87</v>
      </c>
    </row>
    <row r="78" spans="1:1" x14ac:dyDescent="0.25">
      <c r="A78" t="s">
        <v>88</v>
      </c>
    </row>
    <row r="79" spans="1:1" x14ac:dyDescent="0.25">
      <c r="A79" t="s">
        <v>89</v>
      </c>
    </row>
    <row r="80" spans="1:1" x14ac:dyDescent="0.25">
      <c r="A80" t="s">
        <v>90</v>
      </c>
    </row>
    <row r="81" spans="1:1" x14ac:dyDescent="0.25">
      <c r="A81" t="s">
        <v>91</v>
      </c>
    </row>
    <row r="82" spans="1:1" x14ac:dyDescent="0.25">
      <c r="A82" t="s">
        <v>92</v>
      </c>
    </row>
    <row r="83" spans="1:1" x14ac:dyDescent="0.25">
      <c r="A83" t="s">
        <v>93</v>
      </c>
    </row>
    <row r="84" spans="1:1" x14ac:dyDescent="0.25">
      <c r="A84" t="s">
        <v>94</v>
      </c>
    </row>
    <row r="85" spans="1:1" x14ac:dyDescent="0.25">
      <c r="A85" t="s">
        <v>95</v>
      </c>
    </row>
    <row r="86" spans="1:1" x14ac:dyDescent="0.25">
      <c r="A86" t="s">
        <v>96</v>
      </c>
    </row>
    <row r="87" spans="1:1" x14ac:dyDescent="0.25">
      <c r="A87" t="s">
        <v>97</v>
      </c>
    </row>
    <row r="88" spans="1:1" x14ac:dyDescent="0.25">
      <c r="A88" t="s">
        <v>98</v>
      </c>
    </row>
    <row r="89" spans="1:1" x14ac:dyDescent="0.25">
      <c r="A89" t="s">
        <v>99</v>
      </c>
    </row>
    <row r="90" spans="1:1" x14ac:dyDescent="0.25">
      <c r="A90" t="s">
        <v>100</v>
      </c>
    </row>
    <row r="91" spans="1:1" x14ac:dyDescent="0.25">
      <c r="A91" t="s">
        <v>101</v>
      </c>
    </row>
    <row r="92" spans="1:1" x14ac:dyDescent="0.25">
      <c r="A92" t="s">
        <v>102</v>
      </c>
    </row>
    <row r="93" spans="1:1" x14ac:dyDescent="0.25">
      <c r="A93" t="s">
        <v>103</v>
      </c>
    </row>
    <row r="94" spans="1:1" x14ac:dyDescent="0.25">
      <c r="A94" t="s">
        <v>104</v>
      </c>
    </row>
    <row r="95" spans="1:1" x14ac:dyDescent="0.25">
      <c r="A95" t="s">
        <v>105</v>
      </c>
    </row>
    <row r="96" spans="1:1" x14ac:dyDescent="0.25">
      <c r="A96" t="s">
        <v>106</v>
      </c>
    </row>
    <row r="97" spans="1:1" x14ac:dyDescent="0.25">
      <c r="A97" t="s">
        <v>107</v>
      </c>
    </row>
    <row r="98" spans="1:1" x14ac:dyDescent="0.25">
      <c r="A98" t="s">
        <v>108</v>
      </c>
    </row>
    <row r="99" spans="1:1" x14ac:dyDescent="0.25">
      <c r="A99" t="s">
        <v>109</v>
      </c>
    </row>
    <row r="100" spans="1:1" x14ac:dyDescent="0.25">
      <c r="A100" t="s">
        <v>110</v>
      </c>
    </row>
    <row r="101" spans="1:1" x14ac:dyDescent="0.25">
      <c r="A101" t="s">
        <v>111</v>
      </c>
    </row>
    <row r="102" spans="1:1" x14ac:dyDescent="0.25">
      <c r="A102" t="s">
        <v>112</v>
      </c>
    </row>
    <row r="103" spans="1:1" x14ac:dyDescent="0.25">
      <c r="A103" t="s">
        <v>113</v>
      </c>
    </row>
    <row r="104" spans="1:1" x14ac:dyDescent="0.25">
      <c r="A104" t="s">
        <v>114</v>
      </c>
    </row>
    <row r="105" spans="1:1" x14ac:dyDescent="0.25">
      <c r="A105" t="s">
        <v>115</v>
      </c>
    </row>
    <row r="106" spans="1:1" x14ac:dyDescent="0.25">
      <c r="A106" t="s">
        <v>116</v>
      </c>
    </row>
    <row r="107" spans="1:1" x14ac:dyDescent="0.25">
      <c r="A107" t="s">
        <v>117</v>
      </c>
    </row>
    <row r="108" spans="1:1" x14ac:dyDescent="0.25">
      <c r="A108" t="s">
        <v>118</v>
      </c>
    </row>
    <row r="109" spans="1:1" x14ac:dyDescent="0.25">
      <c r="A109" t="s">
        <v>119</v>
      </c>
    </row>
    <row r="110" spans="1:1" x14ac:dyDescent="0.25">
      <c r="A110" t="s">
        <v>120</v>
      </c>
    </row>
    <row r="111" spans="1:1" x14ac:dyDescent="0.25">
      <c r="A111" t="s">
        <v>121</v>
      </c>
    </row>
    <row r="112" spans="1:1" x14ac:dyDescent="0.25">
      <c r="A112" t="s">
        <v>122</v>
      </c>
    </row>
    <row r="113" spans="1:1" x14ac:dyDescent="0.25">
      <c r="A113" t="s">
        <v>123</v>
      </c>
    </row>
    <row r="114" spans="1:1" x14ac:dyDescent="0.25">
      <c r="A114" t="s">
        <v>124</v>
      </c>
    </row>
    <row r="115" spans="1:1" x14ac:dyDescent="0.25">
      <c r="A115" t="s">
        <v>125</v>
      </c>
    </row>
    <row r="116" spans="1:1" x14ac:dyDescent="0.25">
      <c r="A116" t="s">
        <v>126</v>
      </c>
    </row>
    <row r="117" spans="1:1" x14ac:dyDescent="0.25">
      <c r="A117" t="s">
        <v>127</v>
      </c>
    </row>
    <row r="118" spans="1:1" x14ac:dyDescent="0.25">
      <c r="A118" t="s">
        <v>128</v>
      </c>
    </row>
    <row r="119" spans="1:1" x14ac:dyDescent="0.25">
      <c r="A119" t="s">
        <v>129</v>
      </c>
    </row>
    <row r="120" spans="1:1" x14ac:dyDescent="0.25">
      <c r="A120" t="s">
        <v>130</v>
      </c>
    </row>
    <row r="121" spans="1:1" x14ac:dyDescent="0.25">
      <c r="A121" t="s">
        <v>131</v>
      </c>
    </row>
    <row r="122" spans="1:1" x14ac:dyDescent="0.25">
      <c r="A122" t="s">
        <v>132</v>
      </c>
    </row>
    <row r="123" spans="1:1" x14ac:dyDescent="0.25">
      <c r="A123" t="s">
        <v>133</v>
      </c>
    </row>
    <row r="124" spans="1:1" x14ac:dyDescent="0.25">
      <c r="A124" t="s">
        <v>134</v>
      </c>
    </row>
    <row r="125" spans="1:1" x14ac:dyDescent="0.25">
      <c r="A125" t="s">
        <v>135</v>
      </c>
    </row>
    <row r="126" spans="1:1" x14ac:dyDescent="0.25">
      <c r="A126" t="s">
        <v>136</v>
      </c>
    </row>
    <row r="127" spans="1:1" x14ac:dyDescent="0.25">
      <c r="A127" t="s">
        <v>137</v>
      </c>
    </row>
    <row r="128" spans="1:1" x14ac:dyDescent="0.25">
      <c r="A128" t="s">
        <v>138</v>
      </c>
    </row>
    <row r="129" spans="1:1" x14ac:dyDescent="0.25">
      <c r="A129" t="s">
        <v>139</v>
      </c>
    </row>
    <row r="130" spans="1:1" x14ac:dyDescent="0.25">
      <c r="A130" t="s">
        <v>140</v>
      </c>
    </row>
    <row r="131" spans="1:1" x14ac:dyDescent="0.25">
      <c r="A131" t="s">
        <v>141</v>
      </c>
    </row>
    <row r="132" spans="1:1" x14ac:dyDescent="0.25">
      <c r="A132" t="s">
        <v>142</v>
      </c>
    </row>
    <row r="133" spans="1:1" x14ac:dyDescent="0.25">
      <c r="A133" t="s">
        <v>143</v>
      </c>
    </row>
    <row r="134" spans="1:1" x14ac:dyDescent="0.25">
      <c r="A134" t="s">
        <v>144</v>
      </c>
    </row>
    <row r="135" spans="1:1" x14ac:dyDescent="0.25">
      <c r="A135" t="s">
        <v>145</v>
      </c>
    </row>
    <row r="136" spans="1:1" x14ac:dyDescent="0.25">
      <c r="A136" t="s">
        <v>146</v>
      </c>
    </row>
    <row r="137" spans="1:1" x14ac:dyDescent="0.25">
      <c r="A137" t="s">
        <v>147</v>
      </c>
    </row>
    <row r="138" spans="1:1" x14ac:dyDescent="0.25">
      <c r="A138" t="s">
        <v>148</v>
      </c>
    </row>
    <row r="139" spans="1:1" x14ac:dyDescent="0.25">
      <c r="A139" t="s">
        <v>149</v>
      </c>
    </row>
    <row r="140" spans="1:1" x14ac:dyDescent="0.25">
      <c r="A140" t="s">
        <v>150</v>
      </c>
    </row>
    <row r="141" spans="1:1" x14ac:dyDescent="0.25">
      <c r="A141" t="s">
        <v>151</v>
      </c>
    </row>
    <row r="142" spans="1:1" x14ac:dyDescent="0.25">
      <c r="A142" t="s">
        <v>152</v>
      </c>
    </row>
    <row r="143" spans="1:1" x14ac:dyDescent="0.25">
      <c r="A143" t="s">
        <v>153</v>
      </c>
    </row>
    <row r="144" spans="1:1" x14ac:dyDescent="0.25">
      <c r="A144" t="s">
        <v>154</v>
      </c>
    </row>
    <row r="145" spans="1:1" x14ac:dyDescent="0.25">
      <c r="A145" t="s">
        <v>155</v>
      </c>
    </row>
    <row r="146" spans="1:1" x14ac:dyDescent="0.25">
      <c r="A146" t="s">
        <v>156</v>
      </c>
    </row>
    <row r="147" spans="1:1" x14ac:dyDescent="0.25">
      <c r="A147" t="s">
        <v>157</v>
      </c>
    </row>
    <row r="148" spans="1:1" x14ac:dyDescent="0.25">
      <c r="A148" t="s">
        <v>158</v>
      </c>
    </row>
    <row r="149" spans="1:1" x14ac:dyDescent="0.25">
      <c r="A149" t="s">
        <v>159</v>
      </c>
    </row>
    <row r="150" spans="1:1" x14ac:dyDescent="0.25">
      <c r="A150" t="s">
        <v>160</v>
      </c>
    </row>
    <row r="151" spans="1:1" x14ac:dyDescent="0.25">
      <c r="A151" t="s">
        <v>161</v>
      </c>
    </row>
    <row r="152" spans="1:1" x14ac:dyDescent="0.25">
      <c r="A152" t="s">
        <v>162</v>
      </c>
    </row>
    <row r="153" spans="1:1" x14ac:dyDescent="0.25">
      <c r="A153" t="s">
        <v>163</v>
      </c>
    </row>
    <row r="154" spans="1:1" x14ac:dyDescent="0.25">
      <c r="A154" t="s">
        <v>164</v>
      </c>
    </row>
    <row r="155" spans="1:1" x14ac:dyDescent="0.25">
      <c r="A155" t="s">
        <v>165</v>
      </c>
    </row>
    <row r="156" spans="1:1" x14ac:dyDescent="0.25">
      <c r="A156" t="s">
        <v>166</v>
      </c>
    </row>
    <row r="157" spans="1:1" x14ac:dyDescent="0.25">
      <c r="A157" t="s">
        <v>167</v>
      </c>
    </row>
    <row r="158" spans="1:1" x14ac:dyDescent="0.25">
      <c r="A158" t="s">
        <v>168</v>
      </c>
    </row>
    <row r="159" spans="1:1" x14ac:dyDescent="0.25">
      <c r="A159" t="s">
        <v>169</v>
      </c>
    </row>
    <row r="160" spans="1:1" x14ac:dyDescent="0.25">
      <c r="A160" t="s">
        <v>170</v>
      </c>
    </row>
    <row r="161" spans="1:1" x14ac:dyDescent="0.25">
      <c r="A161" t="s">
        <v>171</v>
      </c>
    </row>
    <row r="162" spans="1:1" x14ac:dyDescent="0.25">
      <c r="A162" t="s">
        <v>172</v>
      </c>
    </row>
    <row r="163" spans="1:1" x14ac:dyDescent="0.25">
      <c r="A163" t="s">
        <v>173</v>
      </c>
    </row>
    <row r="164" spans="1:1" x14ac:dyDescent="0.25">
      <c r="A164" t="s">
        <v>174</v>
      </c>
    </row>
    <row r="165" spans="1:1" x14ac:dyDescent="0.25">
      <c r="A165" t="s">
        <v>175</v>
      </c>
    </row>
    <row r="166" spans="1:1" x14ac:dyDescent="0.25">
      <c r="A166" t="s">
        <v>176</v>
      </c>
    </row>
    <row r="167" spans="1:1" x14ac:dyDescent="0.25">
      <c r="A167" t="s">
        <v>177</v>
      </c>
    </row>
    <row r="168" spans="1:1" x14ac:dyDescent="0.25">
      <c r="A168" t="s">
        <v>178</v>
      </c>
    </row>
    <row r="169" spans="1:1" x14ac:dyDescent="0.25">
      <c r="A169" t="s">
        <v>179</v>
      </c>
    </row>
    <row r="170" spans="1:1" x14ac:dyDescent="0.25">
      <c r="A170" t="s">
        <v>180</v>
      </c>
    </row>
    <row r="171" spans="1:1" x14ac:dyDescent="0.25">
      <c r="A171" t="s">
        <v>181</v>
      </c>
    </row>
    <row r="172" spans="1:1" x14ac:dyDescent="0.25">
      <c r="A172" t="s">
        <v>182</v>
      </c>
    </row>
    <row r="173" spans="1:1" x14ac:dyDescent="0.25">
      <c r="A173" t="s">
        <v>183</v>
      </c>
    </row>
    <row r="174" spans="1:1" x14ac:dyDescent="0.25">
      <c r="A174" t="s">
        <v>184</v>
      </c>
    </row>
    <row r="175" spans="1:1" x14ac:dyDescent="0.25">
      <c r="A175" t="s">
        <v>185</v>
      </c>
    </row>
    <row r="176" spans="1:1" x14ac:dyDescent="0.25">
      <c r="A176" t="s">
        <v>186</v>
      </c>
    </row>
    <row r="177" spans="1:1" x14ac:dyDescent="0.25">
      <c r="A177" t="s">
        <v>187</v>
      </c>
    </row>
    <row r="178" spans="1:1" x14ac:dyDescent="0.25">
      <c r="A178" t="s">
        <v>188</v>
      </c>
    </row>
    <row r="179" spans="1:1" x14ac:dyDescent="0.25">
      <c r="A179" t="s">
        <v>189</v>
      </c>
    </row>
    <row r="180" spans="1:1" x14ac:dyDescent="0.25">
      <c r="A180" t="s">
        <v>190</v>
      </c>
    </row>
    <row r="181" spans="1:1" x14ac:dyDescent="0.25">
      <c r="A181" t="s">
        <v>191</v>
      </c>
    </row>
    <row r="182" spans="1:1" x14ac:dyDescent="0.25">
      <c r="A182" t="s">
        <v>192</v>
      </c>
    </row>
    <row r="183" spans="1:1" x14ac:dyDescent="0.25">
      <c r="A183" t="s">
        <v>193</v>
      </c>
    </row>
    <row r="184" spans="1:1" x14ac:dyDescent="0.25">
      <c r="A184" t="s">
        <v>194</v>
      </c>
    </row>
    <row r="185" spans="1:1" x14ac:dyDescent="0.25">
      <c r="A185" t="s">
        <v>195</v>
      </c>
    </row>
    <row r="186" spans="1:1" x14ac:dyDescent="0.25">
      <c r="A186" t="s">
        <v>196</v>
      </c>
    </row>
    <row r="187" spans="1:1" x14ac:dyDescent="0.25">
      <c r="A187" t="s">
        <v>197</v>
      </c>
    </row>
    <row r="188" spans="1:1" x14ac:dyDescent="0.25">
      <c r="A188" t="s">
        <v>198</v>
      </c>
    </row>
    <row r="189" spans="1:1" x14ac:dyDescent="0.25">
      <c r="A189" t="s">
        <v>199</v>
      </c>
    </row>
    <row r="190" spans="1:1" x14ac:dyDescent="0.25">
      <c r="A190" t="s">
        <v>200</v>
      </c>
    </row>
    <row r="191" spans="1:1" x14ac:dyDescent="0.25">
      <c r="A191" t="s">
        <v>201</v>
      </c>
    </row>
    <row r="192" spans="1:1" x14ac:dyDescent="0.25">
      <c r="A192" t="s">
        <v>202</v>
      </c>
    </row>
    <row r="193" spans="1:1" x14ac:dyDescent="0.25">
      <c r="A193" t="s">
        <v>203</v>
      </c>
    </row>
    <row r="194" spans="1:1" x14ac:dyDescent="0.25">
      <c r="A194" t="s">
        <v>204</v>
      </c>
    </row>
    <row r="195" spans="1:1" x14ac:dyDescent="0.25">
      <c r="A195" t="s">
        <v>205</v>
      </c>
    </row>
    <row r="196" spans="1:1" x14ac:dyDescent="0.25">
      <c r="A196" t="s">
        <v>206</v>
      </c>
    </row>
    <row r="197" spans="1:1" x14ac:dyDescent="0.25">
      <c r="A197" t="s">
        <v>207</v>
      </c>
    </row>
    <row r="198" spans="1:1" x14ac:dyDescent="0.25">
      <c r="A198" t="s">
        <v>208</v>
      </c>
    </row>
    <row r="199" spans="1:1" x14ac:dyDescent="0.25">
      <c r="A199" t="s">
        <v>209</v>
      </c>
    </row>
    <row r="200" spans="1:1" x14ac:dyDescent="0.25">
      <c r="A200" t="s">
        <v>210</v>
      </c>
    </row>
    <row r="201" spans="1:1" x14ac:dyDescent="0.25">
      <c r="A201" t="s">
        <v>211</v>
      </c>
    </row>
    <row r="202" spans="1:1" x14ac:dyDescent="0.25">
      <c r="A202" t="s">
        <v>212</v>
      </c>
    </row>
    <row r="203" spans="1:1" x14ac:dyDescent="0.25">
      <c r="A203" t="s">
        <v>213</v>
      </c>
    </row>
    <row r="204" spans="1:1" x14ac:dyDescent="0.25">
      <c r="A204" t="s">
        <v>214</v>
      </c>
    </row>
    <row r="205" spans="1:1" x14ac:dyDescent="0.25">
      <c r="A205" t="s">
        <v>215</v>
      </c>
    </row>
    <row r="206" spans="1:1" x14ac:dyDescent="0.25">
      <c r="A206" t="s">
        <v>216</v>
      </c>
    </row>
    <row r="207" spans="1:1" x14ac:dyDescent="0.25">
      <c r="A207" t="s">
        <v>217</v>
      </c>
    </row>
    <row r="208" spans="1:1" x14ac:dyDescent="0.25">
      <c r="A208" t="s">
        <v>218</v>
      </c>
    </row>
    <row r="209" spans="1:1" x14ac:dyDescent="0.25">
      <c r="A209" t="s">
        <v>219</v>
      </c>
    </row>
    <row r="210" spans="1:1" x14ac:dyDescent="0.25">
      <c r="A210" t="s">
        <v>220</v>
      </c>
    </row>
    <row r="211" spans="1:1" x14ac:dyDescent="0.25">
      <c r="A211" t="s">
        <v>221</v>
      </c>
    </row>
    <row r="212" spans="1:1" x14ac:dyDescent="0.25">
      <c r="A212" t="s">
        <v>222</v>
      </c>
    </row>
    <row r="213" spans="1:1" x14ac:dyDescent="0.25">
      <c r="A213" t="s">
        <v>223</v>
      </c>
    </row>
    <row r="214" spans="1:1" x14ac:dyDescent="0.25">
      <c r="A214" t="s">
        <v>224</v>
      </c>
    </row>
    <row r="215" spans="1:1" x14ac:dyDescent="0.25">
      <c r="A215" t="s">
        <v>225</v>
      </c>
    </row>
    <row r="216" spans="1:1" x14ac:dyDescent="0.25">
      <c r="A216" t="s">
        <v>226</v>
      </c>
    </row>
    <row r="217" spans="1:1" x14ac:dyDescent="0.25">
      <c r="A217" t="s">
        <v>227</v>
      </c>
    </row>
    <row r="218" spans="1:1" x14ac:dyDescent="0.25">
      <c r="A218" t="s">
        <v>228</v>
      </c>
    </row>
    <row r="219" spans="1:1" x14ac:dyDescent="0.25">
      <c r="A219" t="s">
        <v>229</v>
      </c>
    </row>
    <row r="220" spans="1:1" x14ac:dyDescent="0.25">
      <c r="A220" t="s">
        <v>230</v>
      </c>
    </row>
    <row r="221" spans="1:1" x14ac:dyDescent="0.25">
      <c r="A221" t="s">
        <v>231</v>
      </c>
    </row>
    <row r="222" spans="1:1" x14ac:dyDescent="0.25">
      <c r="A222" t="s">
        <v>232</v>
      </c>
    </row>
    <row r="223" spans="1:1" x14ac:dyDescent="0.25">
      <c r="A223" t="s">
        <v>233</v>
      </c>
    </row>
    <row r="224" spans="1:1" x14ac:dyDescent="0.25">
      <c r="A224" t="s">
        <v>234</v>
      </c>
    </row>
    <row r="225" spans="1:1" x14ac:dyDescent="0.25">
      <c r="A225" t="s">
        <v>235</v>
      </c>
    </row>
    <row r="226" spans="1:1" x14ac:dyDescent="0.25">
      <c r="A226" t="s">
        <v>236</v>
      </c>
    </row>
    <row r="227" spans="1:1" x14ac:dyDescent="0.25">
      <c r="A227" t="s">
        <v>237</v>
      </c>
    </row>
    <row r="228" spans="1:1" x14ac:dyDescent="0.25">
      <c r="A228" t="s">
        <v>238</v>
      </c>
    </row>
    <row r="229" spans="1:1" x14ac:dyDescent="0.25">
      <c r="A229" t="s">
        <v>239</v>
      </c>
    </row>
    <row r="230" spans="1:1" x14ac:dyDescent="0.25">
      <c r="A230" t="s">
        <v>240</v>
      </c>
    </row>
    <row r="231" spans="1:1" x14ac:dyDescent="0.25">
      <c r="A231" t="s">
        <v>241</v>
      </c>
    </row>
    <row r="232" spans="1:1" x14ac:dyDescent="0.25">
      <c r="A232" t="s">
        <v>242</v>
      </c>
    </row>
    <row r="233" spans="1:1" x14ac:dyDescent="0.25">
      <c r="A233" t="s">
        <v>243</v>
      </c>
    </row>
    <row r="234" spans="1:1" x14ac:dyDescent="0.25">
      <c r="A234" t="s">
        <v>244</v>
      </c>
    </row>
    <row r="235" spans="1:1" x14ac:dyDescent="0.25">
      <c r="A235" t="s">
        <v>245</v>
      </c>
    </row>
    <row r="236" spans="1:1" x14ac:dyDescent="0.25">
      <c r="A236" t="s">
        <v>246</v>
      </c>
    </row>
    <row r="237" spans="1:1" x14ac:dyDescent="0.25">
      <c r="A237" t="s">
        <v>247</v>
      </c>
    </row>
    <row r="238" spans="1:1" x14ac:dyDescent="0.25">
      <c r="A238" t="s">
        <v>248</v>
      </c>
    </row>
    <row r="239" spans="1:1" x14ac:dyDescent="0.25">
      <c r="A239" t="s">
        <v>249</v>
      </c>
    </row>
    <row r="240" spans="1:1" x14ac:dyDescent="0.25">
      <c r="A240" t="s">
        <v>250</v>
      </c>
    </row>
    <row r="241" spans="1:1" x14ac:dyDescent="0.25">
      <c r="A241" t="s">
        <v>251</v>
      </c>
    </row>
    <row r="242" spans="1:1" x14ac:dyDescent="0.25">
      <c r="A242" t="s">
        <v>252</v>
      </c>
    </row>
    <row r="243" spans="1:1" x14ac:dyDescent="0.25">
      <c r="A243" t="s">
        <v>253</v>
      </c>
    </row>
    <row r="244" spans="1:1" x14ac:dyDescent="0.25">
      <c r="A244" t="s">
        <v>254</v>
      </c>
    </row>
    <row r="245" spans="1:1" x14ac:dyDescent="0.25">
      <c r="A245" t="s">
        <v>255</v>
      </c>
    </row>
    <row r="246" spans="1:1" x14ac:dyDescent="0.25">
      <c r="A246" t="s">
        <v>256</v>
      </c>
    </row>
    <row r="247" spans="1:1" x14ac:dyDescent="0.25">
      <c r="A247" t="s">
        <v>257</v>
      </c>
    </row>
    <row r="248" spans="1:1" x14ac:dyDescent="0.25">
      <c r="A248" t="s">
        <v>258</v>
      </c>
    </row>
    <row r="249" spans="1:1" x14ac:dyDescent="0.25">
      <c r="A249" t="s">
        <v>259</v>
      </c>
    </row>
    <row r="250" spans="1:1" x14ac:dyDescent="0.25">
      <c r="A250" t="s">
        <v>260</v>
      </c>
    </row>
    <row r="251" spans="1:1" x14ac:dyDescent="0.25">
      <c r="A251" t="s">
        <v>261</v>
      </c>
    </row>
    <row r="252" spans="1:1" x14ac:dyDescent="0.25">
      <c r="A252" t="s">
        <v>262</v>
      </c>
    </row>
    <row r="253" spans="1:1" x14ac:dyDescent="0.25">
      <c r="A253" t="s">
        <v>263</v>
      </c>
    </row>
    <row r="254" spans="1:1" x14ac:dyDescent="0.25">
      <c r="A254" t="s">
        <v>264</v>
      </c>
    </row>
    <row r="255" spans="1:1" x14ac:dyDescent="0.25">
      <c r="A255" t="s">
        <v>265</v>
      </c>
    </row>
    <row r="256" spans="1:1" x14ac:dyDescent="0.25">
      <c r="A256" t="s">
        <v>266</v>
      </c>
    </row>
    <row r="257" spans="1:1" x14ac:dyDescent="0.25">
      <c r="A257" t="s">
        <v>267</v>
      </c>
    </row>
    <row r="258" spans="1:1" x14ac:dyDescent="0.25">
      <c r="A258" t="s">
        <v>268</v>
      </c>
    </row>
    <row r="259" spans="1:1" x14ac:dyDescent="0.25">
      <c r="A259" t="s">
        <v>269</v>
      </c>
    </row>
    <row r="260" spans="1:1" x14ac:dyDescent="0.25">
      <c r="A260" t="s">
        <v>270</v>
      </c>
    </row>
    <row r="261" spans="1:1" x14ac:dyDescent="0.25">
      <c r="A261" t="s">
        <v>271</v>
      </c>
    </row>
    <row r="262" spans="1:1" x14ac:dyDescent="0.25">
      <c r="A262" t="s">
        <v>272</v>
      </c>
    </row>
    <row r="263" spans="1:1" x14ac:dyDescent="0.25">
      <c r="A263" t="s">
        <v>273</v>
      </c>
    </row>
    <row r="264" spans="1:1" x14ac:dyDescent="0.25">
      <c r="A264" t="s">
        <v>274</v>
      </c>
    </row>
    <row r="265" spans="1:1" x14ac:dyDescent="0.25">
      <c r="A265" t="s">
        <v>275</v>
      </c>
    </row>
    <row r="266" spans="1:1" x14ac:dyDescent="0.25">
      <c r="A266" t="s">
        <v>276</v>
      </c>
    </row>
    <row r="267" spans="1:1" x14ac:dyDescent="0.25">
      <c r="A267" t="s">
        <v>277</v>
      </c>
    </row>
    <row r="268" spans="1:1" x14ac:dyDescent="0.25">
      <c r="A268" t="s">
        <v>278</v>
      </c>
    </row>
    <row r="269" spans="1:1" x14ac:dyDescent="0.25">
      <c r="A269" t="s">
        <v>279</v>
      </c>
    </row>
    <row r="270" spans="1:1" x14ac:dyDescent="0.25">
      <c r="A270" t="s">
        <v>280</v>
      </c>
    </row>
    <row r="271" spans="1:1" x14ac:dyDescent="0.25">
      <c r="A271" t="s">
        <v>281</v>
      </c>
    </row>
    <row r="272" spans="1:1" x14ac:dyDescent="0.25">
      <c r="A272" t="s">
        <v>282</v>
      </c>
    </row>
    <row r="273" spans="1:1" x14ac:dyDescent="0.25">
      <c r="A273" t="s">
        <v>283</v>
      </c>
    </row>
    <row r="274" spans="1:1" x14ac:dyDescent="0.25">
      <c r="A274" t="s">
        <v>284</v>
      </c>
    </row>
    <row r="275" spans="1:1" x14ac:dyDescent="0.25">
      <c r="A275" t="s">
        <v>285</v>
      </c>
    </row>
    <row r="276" spans="1:1" x14ac:dyDescent="0.25">
      <c r="A276" t="s">
        <v>286</v>
      </c>
    </row>
    <row r="277" spans="1:1" x14ac:dyDescent="0.25">
      <c r="A277" t="s">
        <v>287</v>
      </c>
    </row>
    <row r="278" spans="1:1" x14ac:dyDescent="0.25">
      <c r="A278" t="s">
        <v>288</v>
      </c>
    </row>
    <row r="279" spans="1:1" x14ac:dyDescent="0.25">
      <c r="A279" t="s">
        <v>289</v>
      </c>
    </row>
    <row r="280" spans="1:1" x14ac:dyDescent="0.25">
      <c r="A280" t="s">
        <v>290</v>
      </c>
    </row>
    <row r="281" spans="1:1" x14ac:dyDescent="0.25">
      <c r="A281" t="s">
        <v>291</v>
      </c>
    </row>
    <row r="282" spans="1:1" x14ac:dyDescent="0.25">
      <c r="A282" t="s">
        <v>292</v>
      </c>
    </row>
    <row r="283" spans="1:1" x14ac:dyDescent="0.25">
      <c r="A283" t="s">
        <v>293</v>
      </c>
    </row>
    <row r="284" spans="1:1" x14ac:dyDescent="0.25">
      <c r="A284" t="s">
        <v>294</v>
      </c>
    </row>
    <row r="285" spans="1:1" x14ac:dyDescent="0.25">
      <c r="A285" t="s">
        <v>295</v>
      </c>
    </row>
    <row r="286" spans="1:1" x14ac:dyDescent="0.25">
      <c r="A286" t="s">
        <v>296</v>
      </c>
    </row>
    <row r="287" spans="1:1" x14ac:dyDescent="0.25">
      <c r="A287" t="s">
        <v>297</v>
      </c>
    </row>
    <row r="288" spans="1:1" x14ac:dyDescent="0.25">
      <c r="A288" t="s">
        <v>298</v>
      </c>
    </row>
    <row r="289" spans="1:1" x14ac:dyDescent="0.25">
      <c r="A289" t="s">
        <v>299</v>
      </c>
    </row>
    <row r="290" spans="1:1" x14ac:dyDescent="0.25">
      <c r="A290" t="s">
        <v>300</v>
      </c>
    </row>
    <row r="291" spans="1:1" x14ac:dyDescent="0.25">
      <c r="A291" t="s">
        <v>301</v>
      </c>
    </row>
    <row r="292" spans="1:1" x14ac:dyDescent="0.25">
      <c r="A292" t="s">
        <v>302</v>
      </c>
    </row>
    <row r="293" spans="1:1" x14ac:dyDescent="0.25">
      <c r="A293" t="s">
        <v>303</v>
      </c>
    </row>
    <row r="294" spans="1:1" x14ac:dyDescent="0.25">
      <c r="A294" t="s">
        <v>304</v>
      </c>
    </row>
    <row r="295" spans="1:1" x14ac:dyDescent="0.25">
      <c r="A295" t="s">
        <v>305</v>
      </c>
    </row>
    <row r="296" spans="1:1" x14ac:dyDescent="0.25">
      <c r="A296" t="s">
        <v>306</v>
      </c>
    </row>
    <row r="297" spans="1:1" x14ac:dyDescent="0.25">
      <c r="A297" t="s">
        <v>307</v>
      </c>
    </row>
    <row r="298" spans="1:1" x14ac:dyDescent="0.25">
      <c r="A298" t="s">
        <v>308</v>
      </c>
    </row>
    <row r="299" spans="1:1" x14ac:dyDescent="0.25">
      <c r="A299" t="s">
        <v>309</v>
      </c>
    </row>
    <row r="300" spans="1:1" x14ac:dyDescent="0.25">
      <c r="A300" t="s">
        <v>310</v>
      </c>
    </row>
    <row r="301" spans="1:1" x14ac:dyDescent="0.25">
      <c r="A301" t="s">
        <v>311</v>
      </c>
    </row>
    <row r="302" spans="1:1" x14ac:dyDescent="0.25">
      <c r="A302" t="s">
        <v>312</v>
      </c>
    </row>
    <row r="303" spans="1:1" x14ac:dyDescent="0.25">
      <c r="A303" t="s">
        <v>313</v>
      </c>
    </row>
    <row r="304" spans="1:1" x14ac:dyDescent="0.25">
      <c r="A304" t="s">
        <v>314</v>
      </c>
    </row>
    <row r="305" spans="1:1" x14ac:dyDescent="0.25">
      <c r="A305" t="s">
        <v>315</v>
      </c>
    </row>
    <row r="306" spans="1:1" x14ac:dyDescent="0.25">
      <c r="A306" t="s">
        <v>316</v>
      </c>
    </row>
    <row r="307" spans="1:1" x14ac:dyDescent="0.25">
      <c r="A307" t="s">
        <v>317</v>
      </c>
    </row>
    <row r="308" spans="1:1" x14ac:dyDescent="0.25">
      <c r="A308" t="s">
        <v>318</v>
      </c>
    </row>
    <row r="309" spans="1:1" x14ac:dyDescent="0.25">
      <c r="A309" t="s">
        <v>319</v>
      </c>
    </row>
    <row r="310" spans="1:1" x14ac:dyDescent="0.25">
      <c r="A310" t="s">
        <v>320</v>
      </c>
    </row>
    <row r="311" spans="1:1" x14ac:dyDescent="0.25">
      <c r="A311" t="s">
        <v>321</v>
      </c>
    </row>
    <row r="312" spans="1:1" x14ac:dyDescent="0.25">
      <c r="A312" t="s">
        <v>322</v>
      </c>
    </row>
    <row r="313" spans="1:1" x14ac:dyDescent="0.25">
      <c r="A313" t="s">
        <v>323</v>
      </c>
    </row>
    <row r="314" spans="1:1" x14ac:dyDescent="0.25">
      <c r="A314" t="s">
        <v>324</v>
      </c>
    </row>
    <row r="315" spans="1:1" x14ac:dyDescent="0.25">
      <c r="A315" t="s">
        <v>325</v>
      </c>
    </row>
    <row r="316" spans="1:1" x14ac:dyDescent="0.25">
      <c r="A316" t="s">
        <v>326</v>
      </c>
    </row>
    <row r="317" spans="1:1" x14ac:dyDescent="0.25">
      <c r="A317" t="s">
        <v>327</v>
      </c>
    </row>
    <row r="318" spans="1:1" x14ac:dyDescent="0.25">
      <c r="A318" t="s">
        <v>328</v>
      </c>
    </row>
    <row r="319" spans="1:1" x14ac:dyDescent="0.25">
      <c r="A319" t="s">
        <v>329</v>
      </c>
    </row>
    <row r="320" spans="1:1" x14ac:dyDescent="0.25">
      <c r="A320" t="s">
        <v>330</v>
      </c>
    </row>
    <row r="321" spans="1:1" x14ac:dyDescent="0.25">
      <c r="A321" t="s">
        <v>331</v>
      </c>
    </row>
    <row r="322" spans="1:1" x14ac:dyDescent="0.25">
      <c r="A322" t="s">
        <v>332</v>
      </c>
    </row>
    <row r="323" spans="1:1" x14ac:dyDescent="0.25">
      <c r="A323" t="s">
        <v>333</v>
      </c>
    </row>
    <row r="324" spans="1:1" x14ac:dyDescent="0.25">
      <c r="A324" t="s">
        <v>334</v>
      </c>
    </row>
    <row r="325" spans="1:1" x14ac:dyDescent="0.25">
      <c r="A325" t="s">
        <v>335</v>
      </c>
    </row>
    <row r="326" spans="1:1" x14ac:dyDescent="0.25">
      <c r="A326" t="s">
        <v>336</v>
      </c>
    </row>
    <row r="327" spans="1:1" x14ac:dyDescent="0.25">
      <c r="A327" t="s">
        <v>337</v>
      </c>
    </row>
    <row r="328" spans="1:1" x14ac:dyDescent="0.25">
      <c r="A328" t="s">
        <v>338</v>
      </c>
    </row>
    <row r="329" spans="1:1" x14ac:dyDescent="0.25">
      <c r="A329" t="s">
        <v>339</v>
      </c>
    </row>
    <row r="330" spans="1:1" x14ac:dyDescent="0.25">
      <c r="A330" t="s">
        <v>340</v>
      </c>
    </row>
    <row r="331" spans="1:1" x14ac:dyDescent="0.25">
      <c r="A331" t="s">
        <v>341</v>
      </c>
    </row>
    <row r="332" spans="1:1" x14ac:dyDescent="0.25">
      <c r="A332" t="s">
        <v>342</v>
      </c>
    </row>
    <row r="333" spans="1:1" x14ac:dyDescent="0.25">
      <c r="A333" t="s">
        <v>343</v>
      </c>
    </row>
    <row r="334" spans="1:1" x14ac:dyDescent="0.25">
      <c r="A334" t="s">
        <v>344</v>
      </c>
    </row>
    <row r="335" spans="1:1" x14ac:dyDescent="0.25">
      <c r="A335" t="s">
        <v>345</v>
      </c>
    </row>
    <row r="336" spans="1:1" x14ac:dyDescent="0.25">
      <c r="A336" t="s">
        <v>346</v>
      </c>
    </row>
    <row r="337" spans="1:1" x14ac:dyDescent="0.25">
      <c r="A337" t="s">
        <v>347</v>
      </c>
    </row>
    <row r="338" spans="1:1" x14ac:dyDescent="0.25">
      <c r="A338" t="s">
        <v>348</v>
      </c>
    </row>
    <row r="339" spans="1:1" x14ac:dyDescent="0.25">
      <c r="A339" t="s">
        <v>349</v>
      </c>
    </row>
    <row r="340" spans="1:1" x14ac:dyDescent="0.25">
      <c r="A340" t="s">
        <v>350</v>
      </c>
    </row>
    <row r="341" spans="1:1" x14ac:dyDescent="0.25">
      <c r="A341" t="s">
        <v>351</v>
      </c>
    </row>
    <row r="342" spans="1:1" x14ac:dyDescent="0.25">
      <c r="A342" t="s">
        <v>352</v>
      </c>
    </row>
    <row r="343" spans="1:1" x14ac:dyDescent="0.25">
      <c r="A343" t="s">
        <v>353</v>
      </c>
    </row>
    <row r="344" spans="1:1" x14ac:dyDescent="0.25">
      <c r="A344" t="s">
        <v>354</v>
      </c>
    </row>
    <row r="345" spans="1:1" x14ac:dyDescent="0.25">
      <c r="A345" t="s">
        <v>355</v>
      </c>
    </row>
    <row r="346" spans="1:1" x14ac:dyDescent="0.25">
      <c r="A346" t="s">
        <v>356</v>
      </c>
    </row>
    <row r="347" spans="1:1" x14ac:dyDescent="0.25">
      <c r="A347" t="s">
        <v>357</v>
      </c>
    </row>
    <row r="348" spans="1:1" x14ac:dyDescent="0.25">
      <c r="A348" t="s">
        <v>358</v>
      </c>
    </row>
    <row r="349" spans="1:1" x14ac:dyDescent="0.25">
      <c r="A349" t="s">
        <v>359</v>
      </c>
    </row>
    <row r="350" spans="1:1" x14ac:dyDescent="0.25">
      <c r="A350" t="s">
        <v>360</v>
      </c>
    </row>
    <row r="351" spans="1:1" x14ac:dyDescent="0.25">
      <c r="A351" t="s">
        <v>361</v>
      </c>
    </row>
    <row r="352" spans="1:1" x14ac:dyDescent="0.25">
      <c r="A352" t="s">
        <v>362</v>
      </c>
    </row>
    <row r="353" spans="1:1" x14ac:dyDescent="0.25">
      <c r="A353" t="s">
        <v>363</v>
      </c>
    </row>
    <row r="354" spans="1:1" x14ac:dyDescent="0.25">
      <c r="A354" t="s">
        <v>364</v>
      </c>
    </row>
    <row r="355" spans="1:1" x14ac:dyDescent="0.25">
      <c r="A355" t="s">
        <v>365</v>
      </c>
    </row>
    <row r="356" spans="1:1" x14ac:dyDescent="0.25">
      <c r="A356" t="s">
        <v>366</v>
      </c>
    </row>
    <row r="357" spans="1:1" x14ac:dyDescent="0.25">
      <c r="A357" t="s">
        <v>367</v>
      </c>
    </row>
    <row r="358" spans="1:1" x14ac:dyDescent="0.25">
      <c r="A358" t="s">
        <v>368</v>
      </c>
    </row>
    <row r="359" spans="1:1" x14ac:dyDescent="0.25">
      <c r="A359" t="s">
        <v>369</v>
      </c>
    </row>
    <row r="360" spans="1:1" x14ac:dyDescent="0.25">
      <c r="A360" t="s">
        <v>370</v>
      </c>
    </row>
    <row r="361" spans="1:1" x14ac:dyDescent="0.25">
      <c r="A361" t="s">
        <v>371</v>
      </c>
    </row>
    <row r="362" spans="1:1" x14ac:dyDescent="0.25">
      <c r="A362" t="s">
        <v>372</v>
      </c>
    </row>
    <row r="363" spans="1:1" x14ac:dyDescent="0.25">
      <c r="A363" t="s">
        <v>373</v>
      </c>
    </row>
    <row r="364" spans="1:1" x14ac:dyDescent="0.25">
      <c r="A364" t="s">
        <v>374</v>
      </c>
    </row>
    <row r="365" spans="1:1" x14ac:dyDescent="0.25">
      <c r="A365" t="s">
        <v>375</v>
      </c>
    </row>
    <row r="366" spans="1:1" x14ac:dyDescent="0.25">
      <c r="A366" t="s">
        <v>376</v>
      </c>
    </row>
    <row r="367" spans="1:1" x14ac:dyDescent="0.25">
      <c r="A367" t="s">
        <v>377</v>
      </c>
    </row>
    <row r="368" spans="1:1" x14ac:dyDescent="0.25">
      <c r="A368" t="s">
        <v>378</v>
      </c>
    </row>
    <row r="369" spans="1:1" x14ac:dyDescent="0.25">
      <c r="A369" t="s">
        <v>379</v>
      </c>
    </row>
    <row r="370" spans="1:1" x14ac:dyDescent="0.25">
      <c r="A370" t="s">
        <v>380</v>
      </c>
    </row>
    <row r="371" spans="1:1" x14ac:dyDescent="0.25">
      <c r="A371" t="s">
        <v>381</v>
      </c>
    </row>
    <row r="372" spans="1:1" x14ac:dyDescent="0.25">
      <c r="A372" t="s">
        <v>382</v>
      </c>
    </row>
    <row r="373" spans="1:1" x14ac:dyDescent="0.25">
      <c r="A373" t="s">
        <v>383</v>
      </c>
    </row>
    <row r="374" spans="1:1" x14ac:dyDescent="0.25">
      <c r="A374" t="s">
        <v>384</v>
      </c>
    </row>
    <row r="375" spans="1:1" x14ac:dyDescent="0.25">
      <c r="A375" t="s">
        <v>385</v>
      </c>
    </row>
    <row r="376" spans="1:1" x14ac:dyDescent="0.25">
      <c r="A376" t="s">
        <v>386</v>
      </c>
    </row>
    <row r="377" spans="1:1" x14ac:dyDescent="0.25">
      <c r="A377" t="s">
        <v>387</v>
      </c>
    </row>
    <row r="378" spans="1:1" x14ac:dyDescent="0.25">
      <c r="A378" t="s">
        <v>388</v>
      </c>
    </row>
    <row r="379" spans="1:1" x14ac:dyDescent="0.25">
      <c r="A379" t="s">
        <v>389</v>
      </c>
    </row>
    <row r="380" spans="1:1" x14ac:dyDescent="0.25">
      <c r="A380" t="s">
        <v>390</v>
      </c>
    </row>
    <row r="381" spans="1:1" x14ac:dyDescent="0.25">
      <c r="A381" t="s">
        <v>391</v>
      </c>
    </row>
    <row r="382" spans="1:1" x14ac:dyDescent="0.25">
      <c r="A382" t="s">
        <v>392</v>
      </c>
    </row>
    <row r="383" spans="1:1" x14ac:dyDescent="0.25">
      <c r="A383" t="s">
        <v>393</v>
      </c>
    </row>
    <row r="384" spans="1:1" x14ac:dyDescent="0.25">
      <c r="A384" t="s">
        <v>394</v>
      </c>
    </row>
    <row r="385" spans="1:1" x14ac:dyDescent="0.25">
      <c r="A385" t="s">
        <v>395</v>
      </c>
    </row>
    <row r="386" spans="1:1" x14ac:dyDescent="0.25">
      <c r="A386" t="s">
        <v>396</v>
      </c>
    </row>
    <row r="387" spans="1:1" x14ac:dyDescent="0.25">
      <c r="A387" t="s">
        <v>397</v>
      </c>
    </row>
    <row r="388" spans="1:1" x14ac:dyDescent="0.25">
      <c r="A388" t="s">
        <v>398</v>
      </c>
    </row>
    <row r="389" spans="1:1" x14ac:dyDescent="0.25">
      <c r="A389" t="s">
        <v>399</v>
      </c>
    </row>
    <row r="390" spans="1:1" x14ac:dyDescent="0.25">
      <c r="A390" t="s">
        <v>400</v>
      </c>
    </row>
    <row r="391" spans="1:1" x14ac:dyDescent="0.25">
      <c r="A391" t="s">
        <v>401</v>
      </c>
    </row>
    <row r="392" spans="1:1" x14ac:dyDescent="0.25">
      <c r="A392" t="s">
        <v>402</v>
      </c>
    </row>
    <row r="393" spans="1:1" x14ac:dyDescent="0.25">
      <c r="A393" t="s">
        <v>403</v>
      </c>
    </row>
    <row r="394" spans="1:1" x14ac:dyDescent="0.25">
      <c r="A394" t="s">
        <v>404</v>
      </c>
    </row>
    <row r="395" spans="1:1" x14ac:dyDescent="0.25">
      <c r="A395" t="s">
        <v>405</v>
      </c>
    </row>
    <row r="396" spans="1:1" x14ac:dyDescent="0.25">
      <c r="A396" t="s">
        <v>406</v>
      </c>
    </row>
    <row r="397" spans="1:1" x14ac:dyDescent="0.25">
      <c r="A397" t="s">
        <v>407</v>
      </c>
    </row>
    <row r="398" spans="1:1" x14ac:dyDescent="0.25">
      <c r="A398" t="s">
        <v>408</v>
      </c>
    </row>
    <row r="399" spans="1:1" x14ac:dyDescent="0.25">
      <c r="A399" t="s">
        <v>409</v>
      </c>
    </row>
    <row r="400" spans="1:1" x14ac:dyDescent="0.25">
      <c r="A400" t="s">
        <v>410</v>
      </c>
    </row>
    <row r="401" spans="1:1" x14ac:dyDescent="0.25">
      <c r="A401" t="s">
        <v>411</v>
      </c>
    </row>
    <row r="402" spans="1:1" x14ac:dyDescent="0.25">
      <c r="A402" t="s">
        <v>412</v>
      </c>
    </row>
    <row r="403" spans="1:1" x14ac:dyDescent="0.25">
      <c r="A403" t="s">
        <v>413</v>
      </c>
    </row>
    <row r="404" spans="1:1" x14ac:dyDescent="0.25">
      <c r="A404" t="s">
        <v>414</v>
      </c>
    </row>
    <row r="405" spans="1:1" x14ac:dyDescent="0.25">
      <c r="A405" t="s">
        <v>415</v>
      </c>
    </row>
    <row r="406" spans="1:1" x14ac:dyDescent="0.25">
      <c r="A406" t="s">
        <v>416</v>
      </c>
    </row>
    <row r="407" spans="1:1" x14ac:dyDescent="0.25">
      <c r="A407" t="s">
        <v>417</v>
      </c>
    </row>
    <row r="408" spans="1:1" x14ac:dyDescent="0.25">
      <c r="A408" t="s">
        <v>418</v>
      </c>
    </row>
    <row r="409" spans="1:1" x14ac:dyDescent="0.25">
      <c r="A409" t="s">
        <v>419</v>
      </c>
    </row>
    <row r="410" spans="1:1" x14ac:dyDescent="0.25">
      <c r="A410" t="s">
        <v>420</v>
      </c>
    </row>
    <row r="411" spans="1:1" x14ac:dyDescent="0.25">
      <c r="A411" t="s">
        <v>421</v>
      </c>
    </row>
    <row r="412" spans="1:1" x14ac:dyDescent="0.25">
      <c r="A412" t="s">
        <v>422</v>
      </c>
    </row>
    <row r="413" spans="1:1" x14ac:dyDescent="0.25">
      <c r="A413" t="s">
        <v>423</v>
      </c>
    </row>
    <row r="414" spans="1:1" x14ac:dyDescent="0.25">
      <c r="A414" t="s">
        <v>424</v>
      </c>
    </row>
    <row r="415" spans="1:1" x14ac:dyDescent="0.25">
      <c r="A415" t="s">
        <v>425</v>
      </c>
    </row>
    <row r="416" spans="1:1" x14ac:dyDescent="0.25">
      <c r="A416" t="s">
        <v>426</v>
      </c>
    </row>
    <row r="417" spans="1:1" x14ac:dyDescent="0.25">
      <c r="A417" t="s">
        <v>427</v>
      </c>
    </row>
    <row r="418" spans="1:1" x14ac:dyDescent="0.25">
      <c r="A418" t="s">
        <v>428</v>
      </c>
    </row>
    <row r="419" spans="1:1" x14ac:dyDescent="0.25">
      <c r="A419" t="s">
        <v>429</v>
      </c>
    </row>
    <row r="420" spans="1:1" x14ac:dyDescent="0.25">
      <c r="A420" t="s">
        <v>430</v>
      </c>
    </row>
    <row r="421" spans="1:1" x14ac:dyDescent="0.25">
      <c r="A421" t="s">
        <v>431</v>
      </c>
    </row>
    <row r="422" spans="1:1" x14ac:dyDescent="0.25">
      <c r="A422" t="s">
        <v>432</v>
      </c>
    </row>
    <row r="423" spans="1:1" x14ac:dyDescent="0.25">
      <c r="A423" t="s">
        <v>433</v>
      </c>
    </row>
    <row r="424" spans="1:1" x14ac:dyDescent="0.25">
      <c r="A424" t="s">
        <v>434</v>
      </c>
    </row>
    <row r="425" spans="1:1" x14ac:dyDescent="0.25">
      <c r="A425" t="s">
        <v>435</v>
      </c>
    </row>
    <row r="426" spans="1:1" x14ac:dyDescent="0.25">
      <c r="A426" t="s">
        <v>436</v>
      </c>
    </row>
    <row r="427" spans="1:1" x14ac:dyDescent="0.25">
      <c r="A427" t="s">
        <v>437</v>
      </c>
    </row>
    <row r="428" spans="1:1" x14ac:dyDescent="0.25">
      <c r="A428" t="s">
        <v>438</v>
      </c>
    </row>
    <row r="429" spans="1:1" x14ac:dyDescent="0.25">
      <c r="A429" t="s">
        <v>439</v>
      </c>
    </row>
    <row r="430" spans="1:1" x14ac:dyDescent="0.25">
      <c r="A430" t="s">
        <v>440</v>
      </c>
    </row>
    <row r="431" spans="1:1" x14ac:dyDescent="0.25">
      <c r="A431" t="s">
        <v>441</v>
      </c>
    </row>
    <row r="432" spans="1:1" x14ac:dyDescent="0.25">
      <c r="A432" t="s">
        <v>442</v>
      </c>
    </row>
    <row r="433" spans="1:1" x14ac:dyDescent="0.25">
      <c r="A433" t="s">
        <v>443</v>
      </c>
    </row>
    <row r="434" spans="1:1" x14ac:dyDescent="0.25">
      <c r="A434" t="s">
        <v>444</v>
      </c>
    </row>
    <row r="435" spans="1:1" x14ac:dyDescent="0.25">
      <c r="A435" t="s">
        <v>445</v>
      </c>
    </row>
    <row r="436" spans="1:1" x14ac:dyDescent="0.25">
      <c r="A436" t="s">
        <v>446</v>
      </c>
    </row>
    <row r="437" spans="1:1" x14ac:dyDescent="0.25">
      <c r="A437" t="s">
        <v>447</v>
      </c>
    </row>
    <row r="438" spans="1:1" x14ac:dyDescent="0.25">
      <c r="A438" t="s">
        <v>448</v>
      </c>
    </row>
    <row r="439" spans="1:1" x14ac:dyDescent="0.25">
      <c r="A439" t="s">
        <v>449</v>
      </c>
    </row>
    <row r="440" spans="1:1" x14ac:dyDescent="0.25">
      <c r="A440" t="s">
        <v>450</v>
      </c>
    </row>
    <row r="441" spans="1:1" x14ac:dyDescent="0.25">
      <c r="A441" t="s">
        <v>451</v>
      </c>
    </row>
    <row r="442" spans="1:1" x14ac:dyDescent="0.25">
      <c r="A442" t="s">
        <v>452</v>
      </c>
    </row>
    <row r="443" spans="1:1" x14ac:dyDescent="0.25">
      <c r="A443" t="s">
        <v>453</v>
      </c>
    </row>
    <row r="444" spans="1:1" x14ac:dyDescent="0.25">
      <c r="A444" t="s">
        <v>454</v>
      </c>
    </row>
    <row r="445" spans="1:1" x14ac:dyDescent="0.25">
      <c r="A445" t="s">
        <v>455</v>
      </c>
    </row>
    <row r="446" spans="1:1" x14ac:dyDescent="0.25">
      <c r="A446" t="s">
        <v>456</v>
      </c>
    </row>
    <row r="447" spans="1:1" x14ac:dyDescent="0.25">
      <c r="A447" t="s">
        <v>457</v>
      </c>
    </row>
    <row r="448" spans="1:1" x14ac:dyDescent="0.25">
      <c r="A448" t="s">
        <v>458</v>
      </c>
    </row>
    <row r="449" spans="1:1" x14ac:dyDescent="0.25">
      <c r="A449" t="s">
        <v>459</v>
      </c>
    </row>
    <row r="450" spans="1:1" x14ac:dyDescent="0.25">
      <c r="A450" t="s">
        <v>460</v>
      </c>
    </row>
    <row r="451" spans="1:1" x14ac:dyDescent="0.25">
      <c r="A451" t="s">
        <v>461</v>
      </c>
    </row>
    <row r="452" spans="1:1" x14ac:dyDescent="0.25">
      <c r="A452" t="s">
        <v>462</v>
      </c>
    </row>
    <row r="453" spans="1:1" x14ac:dyDescent="0.25">
      <c r="A453" t="s">
        <v>463</v>
      </c>
    </row>
    <row r="454" spans="1:1" x14ac:dyDescent="0.25">
      <c r="A454" t="s">
        <v>464</v>
      </c>
    </row>
    <row r="455" spans="1:1" x14ac:dyDescent="0.25">
      <c r="A455" t="s">
        <v>465</v>
      </c>
    </row>
    <row r="456" spans="1:1" x14ac:dyDescent="0.25">
      <c r="A456" t="s">
        <v>466</v>
      </c>
    </row>
    <row r="457" spans="1:1" x14ac:dyDescent="0.25">
      <c r="A457" t="s">
        <v>467</v>
      </c>
    </row>
    <row r="458" spans="1:1" x14ac:dyDescent="0.25">
      <c r="A458" t="s">
        <v>468</v>
      </c>
    </row>
    <row r="459" spans="1:1" x14ac:dyDescent="0.25">
      <c r="A459" t="s">
        <v>469</v>
      </c>
    </row>
    <row r="460" spans="1:1" x14ac:dyDescent="0.25">
      <c r="A460" t="s">
        <v>470</v>
      </c>
    </row>
    <row r="461" spans="1:1" x14ac:dyDescent="0.25">
      <c r="A461" t="s">
        <v>471</v>
      </c>
    </row>
    <row r="462" spans="1:1" x14ac:dyDescent="0.25">
      <c r="A462" t="s">
        <v>472</v>
      </c>
    </row>
    <row r="463" spans="1:1" x14ac:dyDescent="0.25">
      <c r="A463" t="s">
        <v>473</v>
      </c>
    </row>
    <row r="464" spans="1:1" x14ac:dyDescent="0.25">
      <c r="A464" t="s">
        <v>474</v>
      </c>
    </row>
    <row r="465" spans="1:1" x14ac:dyDescent="0.25">
      <c r="A465" t="s">
        <v>475</v>
      </c>
    </row>
    <row r="466" spans="1:1" x14ac:dyDescent="0.25">
      <c r="A466" t="s">
        <v>476</v>
      </c>
    </row>
    <row r="467" spans="1:1" x14ac:dyDescent="0.25">
      <c r="A467" t="s">
        <v>477</v>
      </c>
    </row>
    <row r="468" spans="1:1" x14ac:dyDescent="0.25">
      <c r="A468" t="s">
        <v>478</v>
      </c>
    </row>
    <row r="469" spans="1:1" x14ac:dyDescent="0.25">
      <c r="A469" t="s">
        <v>479</v>
      </c>
    </row>
    <row r="470" spans="1:1" x14ac:dyDescent="0.25">
      <c r="A470" t="s">
        <v>480</v>
      </c>
    </row>
    <row r="471" spans="1:1" x14ac:dyDescent="0.25">
      <c r="A471" t="s">
        <v>481</v>
      </c>
    </row>
    <row r="472" spans="1:1" x14ac:dyDescent="0.25">
      <c r="A472" t="s">
        <v>482</v>
      </c>
    </row>
    <row r="473" spans="1:1" x14ac:dyDescent="0.25">
      <c r="A473" t="s">
        <v>483</v>
      </c>
    </row>
    <row r="474" spans="1:1" x14ac:dyDescent="0.25">
      <c r="A474" t="s">
        <v>484</v>
      </c>
    </row>
    <row r="475" spans="1:1" x14ac:dyDescent="0.25">
      <c r="A475" t="s">
        <v>485</v>
      </c>
    </row>
    <row r="476" spans="1:1" x14ac:dyDescent="0.25">
      <c r="A476" t="s">
        <v>486</v>
      </c>
    </row>
    <row r="477" spans="1:1" x14ac:dyDescent="0.25">
      <c r="A477" t="s">
        <v>487</v>
      </c>
    </row>
    <row r="478" spans="1:1" x14ac:dyDescent="0.25">
      <c r="A478" t="s">
        <v>488</v>
      </c>
    </row>
    <row r="479" spans="1:1" x14ac:dyDescent="0.25">
      <c r="A479" t="s">
        <v>489</v>
      </c>
    </row>
    <row r="480" spans="1:1" x14ac:dyDescent="0.25">
      <c r="A480" t="s">
        <v>490</v>
      </c>
    </row>
    <row r="481" spans="1:1" x14ac:dyDescent="0.25">
      <c r="A481" t="s">
        <v>491</v>
      </c>
    </row>
    <row r="482" spans="1:1" x14ac:dyDescent="0.25">
      <c r="A482" t="s">
        <v>492</v>
      </c>
    </row>
    <row r="483" spans="1:1" x14ac:dyDescent="0.25">
      <c r="A483" t="s">
        <v>493</v>
      </c>
    </row>
    <row r="484" spans="1:1" x14ac:dyDescent="0.25">
      <c r="A484" t="s">
        <v>494</v>
      </c>
    </row>
    <row r="485" spans="1:1" x14ac:dyDescent="0.25">
      <c r="A485" t="s">
        <v>495</v>
      </c>
    </row>
    <row r="486" spans="1:1" x14ac:dyDescent="0.25">
      <c r="A486" t="s">
        <v>496</v>
      </c>
    </row>
    <row r="487" spans="1:1" x14ac:dyDescent="0.25">
      <c r="A487" t="s">
        <v>497</v>
      </c>
    </row>
    <row r="488" spans="1:1" x14ac:dyDescent="0.25">
      <c r="A488" t="s">
        <v>498</v>
      </c>
    </row>
    <row r="489" spans="1:1" x14ac:dyDescent="0.25">
      <c r="A489" t="s">
        <v>499</v>
      </c>
    </row>
    <row r="490" spans="1:1" x14ac:dyDescent="0.25">
      <c r="A490" t="s">
        <v>500</v>
      </c>
    </row>
    <row r="491" spans="1:1" x14ac:dyDescent="0.25">
      <c r="A491" t="s">
        <v>501</v>
      </c>
    </row>
    <row r="492" spans="1:1" x14ac:dyDescent="0.25">
      <c r="A492" t="s">
        <v>502</v>
      </c>
    </row>
    <row r="493" spans="1:1" x14ac:dyDescent="0.25">
      <c r="A493" t="s">
        <v>503</v>
      </c>
    </row>
    <row r="494" spans="1:1" x14ac:dyDescent="0.25">
      <c r="A494" t="s">
        <v>504</v>
      </c>
    </row>
    <row r="495" spans="1:1" x14ac:dyDescent="0.25">
      <c r="A495" t="s">
        <v>505</v>
      </c>
    </row>
    <row r="496" spans="1:1" x14ac:dyDescent="0.25">
      <c r="A496" t="s">
        <v>506</v>
      </c>
    </row>
    <row r="497" spans="1:1" x14ac:dyDescent="0.25">
      <c r="A497" t="s">
        <v>507</v>
      </c>
    </row>
    <row r="498" spans="1:1" x14ac:dyDescent="0.25">
      <c r="A498" t="s">
        <v>508</v>
      </c>
    </row>
    <row r="499" spans="1:1" x14ac:dyDescent="0.25">
      <c r="A499" t="s">
        <v>509</v>
      </c>
    </row>
    <row r="500" spans="1:1" x14ac:dyDescent="0.25">
      <c r="A500" t="s">
        <v>510</v>
      </c>
    </row>
    <row r="501" spans="1:1" x14ac:dyDescent="0.25">
      <c r="A501" t="s">
        <v>511</v>
      </c>
    </row>
    <row r="502" spans="1:1" x14ac:dyDescent="0.25">
      <c r="A502" t="s">
        <v>512</v>
      </c>
    </row>
    <row r="503" spans="1:1" x14ac:dyDescent="0.25">
      <c r="A503" t="s">
        <v>513</v>
      </c>
    </row>
    <row r="504" spans="1:1" x14ac:dyDescent="0.25">
      <c r="A504" t="s">
        <v>514</v>
      </c>
    </row>
    <row r="505" spans="1:1" x14ac:dyDescent="0.25">
      <c r="A505" t="s">
        <v>515</v>
      </c>
    </row>
    <row r="506" spans="1:1" x14ac:dyDescent="0.25">
      <c r="A506" t="s">
        <v>516</v>
      </c>
    </row>
    <row r="507" spans="1:1" x14ac:dyDescent="0.25">
      <c r="A507" t="s">
        <v>517</v>
      </c>
    </row>
    <row r="508" spans="1:1" x14ac:dyDescent="0.25">
      <c r="A508" t="s">
        <v>518</v>
      </c>
    </row>
    <row r="509" spans="1:1" x14ac:dyDescent="0.25">
      <c r="A509" t="s">
        <v>519</v>
      </c>
    </row>
    <row r="510" spans="1:1" x14ac:dyDescent="0.25">
      <c r="A510" t="s">
        <v>520</v>
      </c>
    </row>
    <row r="511" spans="1:1" x14ac:dyDescent="0.25">
      <c r="A511" t="s">
        <v>521</v>
      </c>
    </row>
    <row r="512" spans="1:1" x14ac:dyDescent="0.25">
      <c r="A512" t="s">
        <v>522</v>
      </c>
    </row>
    <row r="513" spans="1:1" x14ac:dyDescent="0.25">
      <c r="A513" t="s">
        <v>523</v>
      </c>
    </row>
    <row r="514" spans="1:1" x14ac:dyDescent="0.25">
      <c r="A514" t="s">
        <v>524</v>
      </c>
    </row>
    <row r="515" spans="1:1" x14ac:dyDescent="0.25">
      <c r="A515" t="s">
        <v>525</v>
      </c>
    </row>
    <row r="516" spans="1:1" x14ac:dyDescent="0.25">
      <c r="A516" t="s">
        <v>526</v>
      </c>
    </row>
    <row r="517" spans="1:1" x14ac:dyDescent="0.25">
      <c r="A517" t="s">
        <v>527</v>
      </c>
    </row>
    <row r="518" spans="1:1" x14ac:dyDescent="0.25">
      <c r="A518" t="s">
        <v>528</v>
      </c>
    </row>
    <row r="519" spans="1:1" x14ac:dyDescent="0.25">
      <c r="A519" t="s">
        <v>529</v>
      </c>
    </row>
    <row r="520" spans="1:1" x14ac:dyDescent="0.25">
      <c r="A520" t="s">
        <v>530</v>
      </c>
    </row>
    <row r="521" spans="1:1" x14ac:dyDescent="0.25">
      <c r="A521" t="s">
        <v>531</v>
      </c>
    </row>
    <row r="522" spans="1:1" x14ac:dyDescent="0.25">
      <c r="A522" t="s">
        <v>532</v>
      </c>
    </row>
    <row r="523" spans="1:1" x14ac:dyDescent="0.25">
      <c r="A523" t="s">
        <v>533</v>
      </c>
    </row>
    <row r="524" spans="1:1" x14ac:dyDescent="0.25">
      <c r="A524" t="s">
        <v>534</v>
      </c>
    </row>
    <row r="525" spans="1:1" x14ac:dyDescent="0.25">
      <c r="A525" t="s">
        <v>535</v>
      </c>
    </row>
    <row r="526" spans="1:1" x14ac:dyDescent="0.25">
      <c r="A526" t="s">
        <v>536</v>
      </c>
    </row>
    <row r="527" spans="1:1" x14ac:dyDescent="0.25">
      <c r="A527" t="s">
        <v>537</v>
      </c>
    </row>
    <row r="528" spans="1:1" x14ac:dyDescent="0.25">
      <c r="A528" t="s">
        <v>538</v>
      </c>
    </row>
    <row r="529" spans="1:1" x14ac:dyDescent="0.25">
      <c r="A529" t="s">
        <v>539</v>
      </c>
    </row>
    <row r="530" spans="1:1" x14ac:dyDescent="0.25">
      <c r="A530" t="s">
        <v>540</v>
      </c>
    </row>
    <row r="531" spans="1:1" x14ac:dyDescent="0.25">
      <c r="A531" t="s">
        <v>541</v>
      </c>
    </row>
    <row r="532" spans="1:1" x14ac:dyDescent="0.25">
      <c r="A532" t="s">
        <v>542</v>
      </c>
    </row>
    <row r="533" spans="1:1" x14ac:dyDescent="0.25">
      <c r="A533" t="s">
        <v>543</v>
      </c>
    </row>
    <row r="534" spans="1:1" x14ac:dyDescent="0.25">
      <c r="A534" t="s">
        <v>544</v>
      </c>
    </row>
    <row r="535" spans="1:1" x14ac:dyDescent="0.25">
      <c r="A535" t="s">
        <v>545</v>
      </c>
    </row>
    <row r="536" spans="1:1" x14ac:dyDescent="0.25">
      <c r="A536" t="s">
        <v>546</v>
      </c>
    </row>
    <row r="537" spans="1:1" x14ac:dyDescent="0.25">
      <c r="A537" t="s">
        <v>547</v>
      </c>
    </row>
    <row r="538" spans="1:1" x14ac:dyDescent="0.25">
      <c r="A538" t="s">
        <v>548</v>
      </c>
    </row>
    <row r="539" spans="1:1" x14ac:dyDescent="0.25">
      <c r="A539" t="s">
        <v>549</v>
      </c>
    </row>
    <row r="540" spans="1:1" x14ac:dyDescent="0.25">
      <c r="A540" t="s">
        <v>550</v>
      </c>
    </row>
    <row r="541" spans="1:1" x14ac:dyDescent="0.25">
      <c r="A541" t="s">
        <v>551</v>
      </c>
    </row>
    <row r="542" spans="1:1" x14ac:dyDescent="0.25">
      <c r="A542" t="s">
        <v>552</v>
      </c>
    </row>
    <row r="543" spans="1:1" x14ac:dyDescent="0.25">
      <c r="A543" t="s">
        <v>553</v>
      </c>
    </row>
    <row r="544" spans="1:1" x14ac:dyDescent="0.25">
      <c r="A544" t="s">
        <v>554</v>
      </c>
    </row>
    <row r="545" spans="1:1" x14ac:dyDescent="0.25">
      <c r="A545" t="s">
        <v>555</v>
      </c>
    </row>
    <row r="546" spans="1:1" x14ac:dyDescent="0.25">
      <c r="A546" t="s">
        <v>556</v>
      </c>
    </row>
    <row r="547" spans="1:1" x14ac:dyDescent="0.25">
      <c r="A547" t="s">
        <v>557</v>
      </c>
    </row>
    <row r="548" spans="1:1" x14ac:dyDescent="0.25">
      <c r="A548" t="s">
        <v>558</v>
      </c>
    </row>
    <row r="549" spans="1:1" x14ac:dyDescent="0.25">
      <c r="A549" t="s">
        <v>559</v>
      </c>
    </row>
    <row r="550" spans="1:1" x14ac:dyDescent="0.25">
      <c r="A550" t="s">
        <v>560</v>
      </c>
    </row>
    <row r="551" spans="1:1" x14ac:dyDescent="0.25">
      <c r="A551" t="s">
        <v>561</v>
      </c>
    </row>
    <row r="552" spans="1:1" x14ac:dyDescent="0.25">
      <c r="A552" t="s">
        <v>562</v>
      </c>
    </row>
    <row r="553" spans="1:1" x14ac:dyDescent="0.25">
      <c r="A553" t="s">
        <v>563</v>
      </c>
    </row>
    <row r="554" spans="1:1" x14ac:dyDescent="0.25">
      <c r="A554" t="s">
        <v>564</v>
      </c>
    </row>
    <row r="555" spans="1:1" x14ac:dyDescent="0.25">
      <c r="A555" t="s">
        <v>565</v>
      </c>
    </row>
    <row r="556" spans="1:1" x14ac:dyDescent="0.25">
      <c r="A556" t="s">
        <v>566</v>
      </c>
    </row>
    <row r="557" spans="1:1" x14ac:dyDescent="0.25">
      <c r="A557" t="s">
        <v>567</v>
      </c>
    </row>
    <row r="558" spans="1:1" x14ac:dyDescent="0.25">
      <c r="A558" t="s">
        <v>568</v>
      </c>
    </row>
    <row r="559" spans="1:1" x14ac:dyDescent="0.25">
      <c r="A559" t="s">
        <v>569</v>
      </c>
    </row>
    <row r="560" spans="1:1" x14ac:dyDescent="0.25">
      <c r="A560" t="s">
        <v>570</v>
      </c>
    </row>
    <row r="561" spans="1:1" x14ac:dyDescent="0.25">
      <c r="A561" t="s">
        <v>571</v>
      </c>
    </row>
    <row r="562" spans="1:1" x14ac:dyDescent="0.25">
      <c r="A562" t="s">
        <v>572</v>
      </c>
    </row>
    <row r="563" spans="1:1" x14ac:dyDescent="0.25">
      <c r="A563" t="s">
        <v>573</v>
      </c>
    </row>
    <row r="564" spans="1:1" x14ac:dyDescent="0.25">
      <c r="A564" t="s">
        <v>574</v>
      </c>
    </row>
    <row r="565" spans="1:1" x14ac:dyDescent="0.25">
      <c r="A565" t="s">
        <v>575</v>
      </c>
    </row>
    <row r="566" spans="1:1" x14ac:dyDescent="0.25">
      <c r="A566" t="s">
        <v>576</v>
      </c>
    </row>
    <row r="567" spans="1:1" x14ac:dyDescent="0.25">
      <c r="A567" t="s">
        <v>577</v>
      </c>
    </row>
    <row r="568" spans="1:1" x14ac:dyDescent="0.25">
      <c r="A568" t="s">
        <v>578</v>
      </c>
    </row>
    <row r="569" spans="1:1" x14ac:dyDescent="0.25">
      <c r="A569" t="s">
        <v>579</v>
      </c>
    </row>
    <row r="570" spans="1:1" x14ac:dyDescent="0.25">
      <c r="A570" t="s">
        <v>580</v>
      </c>
    </row>
    <row r="571" spans="1:1" x14ac:dyDescent="0.25">
      <c r="A571" t="s">
        <v>581</v>
      </c>
    </row>
    <row r="572" spans="1:1" x14ac:dyDescent="0.25">
      <c r="A572" t="s">
        <v>582</v>
      </c>
    </row>
    <row r="573" spans="1:1" x14ac:dyDescent="0.25">
      <c r="A573" t="s">
        <v>583</v>
      </c>
    </row>
    <row r="574" spans="1:1" x14ac:dyDescent="0.25">
      <c r="A574" t="s">
        <v>584</v>
      </c>
    </row>
    <row r="575" spans="1:1" x14ac:dyDescent="0.25">
      <c r="A575" t="s">
        <v>585</v>
      </c>
    </row>
    <row r="576" spans="1:1" x14ac:dyDescent="0.25">
      <c r="A576" t="s">
        <v>586</v>
      </c>
    </row>
    <row r="577" spans="1:1" x14ac:dyDescent="0.25">
      <c r="A577" t="s">
        <v>587</v>
      </c>
    </row>
    <row r="578" spans="1:1" x14ac:dyDescent="0.25">
      <c r="A578" t="s">
        <v>588</v>
      </c>
    </row>
    <row r="579" spans="1:1" x14ac:dyDescent="0.25">
      <c r="A579" t="s">
        <v>589</v>
      </c>
    </row>
    <row r="580" spans="1:1" x14ac:dyDescent="0.25">
      <c r="A580" t="s">
        <v>590</v>
      </c>
    </row>
    <row r="581" spans="1:1" x14ac:dyDescent="0.25">
      <c r="A581" t="s">
        <v>591</v>
      </c>
    </row>
    <row r="582" spans="1:1" x14ac:dyDescent="0.25">
      <c r="A582" t="s">
        <v>592</v>
      </c>
    </row>
    <row r="583" spans="1:1" x14ac:dyDescent="0.25">
      <c r="A583" t="s">
        <v>593</v>
      </c>
    </row>
    <row r="584" spans="1:1" x14ac:dyDescent="0.25">
      <c r="A584" t="s">
        <v>594</v>
      </c>
    </row>
    <row r="585" spans="1:1" x14ac:dyDescent="0.25">
      <c r="A585" t="s">
        <v>595</v>
      </c>
    </row>
    <row r="586" spans="1:1" x14ac:dyDescent="0.25">
      <c r="A586" t="s">
        <v>596</v>
      </c>
    </row>
    <row r="587" spans="1:1" x14ac:dyDescent="0.25">
      <c r="A587" t="s">
        <v>597</v>
      </c>
    </row>
    <row r="588" spans="1:1" x14ac:dyDescent="0.25">
      <c r="A588" t="s">
        <v>598</v>
      </c>
    </row>
    <row r="589" spans="1:1" x14ac:dyDescent="0.25">
      <c r="A589" t="s">
        <v>599</v>
      </c>
    </row>
    <row r="590" spans="1:1" x14ac:dyDescent="0.25">
      <c r="A590" t="s">
        <v>600</v>
      </c>
    </row>
    <row r="591" spans="1:1" x14ac:dyDescent="0.25">
      <c r="A591" t="s">
        <v>601</v>
      </c>
    </row>
    <row r="592" spans="1:1" x14ac:dyDescent="0.25">
      <c r="A592" t="s">
        <v>602</v>
      </c>
    </row>
    <row r="593" spans="1:1" x14ac:dyDescent="0.25">
      <c r="A593" t="s">
        <v>603</v>
      </c>
    </row>
    <row r="594" spans="1:1" x14ac:dyDescent="0.25">
      <c r="A594" t="s">
        <v>604</v>
      </c>
    </row>
    <row r="595" spans="1:1" x14ac:dyDescent="0.25">
      <c r="A595" t="s">
        <v>605</v>
      </c>
    </row>
    <row r="596" spans="1:1" x14ac:dyDescent="0.25">
      <c r="A596" t="s">
        <v>606</v>
      </c>
    </row>
    <row r="597" spans="1:1" x14ac:dyDescent="0.25">
      <c r="A597" t="s">
        <v>607</v>
      </c>
    </row>
    <row r="598" spans="1:1" x14ac:dyDescent="0.25">
      <c r="A598" t="s">
        <v>608</v>
      </c>
    </row>
    <row r="599" spans="1:1" x14ac:dyDescent="0.25">
      <c r="A599" t="s">
        <v>609</v>
      </c>
    </row>
    <row r="600" spans="1:1" x14ac:dyDescent="0.25">
      <c r="A600" t="s">
        <v>610</v>
      </c>
    </row>
    <row r="601" spans="1:1" x14ac:dyDescent="0.25">
      <c r="A601" t="s">
        <v>611</v>
      </c>
    </row>
    <row r="602" spans="1:1" x14ac:dyDescent="0.25">
      <c r="A602" t="s">
        <v>612</v>
      </c>
    </row>
    <row r="603" spans="1:1" x14ac:dyDescent="0.25">
      <c r="A603" t="s">
        <v>613</v>
      </c>
    </row>
    <row r="604" spans="1:1" x14ac:dyDescent="0.25">
      <c r="A604" t="s">
        <v>614</v>
      </c>
    </row>
    <row r="605" spans="1:1" x14ac:dyDescent="0.25">
      <c r="A605" t="s">
        <v>615</v>
      </c>
    </row>
    <row r="606" spans="1:1" x14ac:dyDescent="0.25">
      <c r="A606" t="s">
        <v>616</v>
      </c>
    </row>
    <row r="607" spans="1:1" x14ac:dyDescent="0.25">
      <c r="A607" t="s">
        <v>617</v>
      </c>
    </row>
    <row r="608" spans="1:1" x14ac:dyDescent="0.25">
      <c r="A608" t="s">
        <v>618</v>
      </c>
    </row>
    <row r="609" spans="1:1" x14ac:dyDescent="0.25">
      <c r="A609" t="s">
        <v>619</v>
      </c>
    </row>
    <row r="610" spans="1:1" x14ac:dyDescent="0.25">
      <c r="A610" t="s">
        <v>620</v>
      </c>
    </row>
    <row r="611" spans="1:1" x14ac:dyDescent="0.25">
      <c r="A611" t="s">
        <v>621</v>
      </c>
    </row>
    <row r="612" spans="1:1" x14ac:dyDescent="0.25">
      <c r="A612" t="s">
        <v>622</v>
      </c>
    </row>
    <row r="613" spans="1:1" x14ac:dyDescent="0.25">
      <c r="A613" t="s">
        <v>623</v>
      </c>
    </row>
    <row r="614" spans="1:1" x14ac:dyDescent="0.25">
      <c r="A614" t="s">
        <v>624</v>
      </c>
    </row>
    <row r="615" spans="1:1" x14ac:dyDescent="0.25">
      <c r="A615" t="s">
        <v>625</v>
      </c>
    </row>
    <row r="616" spans="1:1" x14ac:dyDescent="0.25">
      <c r="A616" t="s">
        <v>626</v>
      </c>
    </row>
    <row r="617" spans="1:1" x14ac:dyDescent="0.25">
      <c r="A617" t="s">
        <v>627</v>
      </c>
    </row>
    <row r="618" spans="1:1" x14ac:dyDescent="0.25">
      <c r="A618" t="s">
        <v>628</v>
      </c>
    </row>
    <row r="619" spans="1:1" x14ac:dyDescent="0.25">
      <c r="A619" t="s">
        <v>629</v>
      </c>
    </row>
    <row r="620" spans="1:1" x14ac:dyDescent="0.25">
      <c r="A620" t="s">
        <v>630</v>
      </c>
    </row>
    <row r="621" spans="1:1" x14ac:dyDescent="0.25">
      <c r="A621" t="s">
        <v>631</v>
      </c>
    </row>
    <row r="622" spans="1:1" x14ac:dyDescent="0.25">
      <c r="A622" t="s">
        <v>632</v>
      </c>
    </row>
    <row r="623" spans="1:1" x14ac:dyDescent="0.25">
      <c r="A623" t="s">
        <v>633</v>
      </c>
    </row>
    <row r="624" spans="1:1" x14ac:dyDescent="0.25">
      <c r="A624" t="s">
        <v>634</v>
      </c>
    </row>
    <row r="625" spans="1:1" x14ac:dyDescent="0.25">
      <c r="A625" t="s">
        <v>635</v>
      </c>
    </row>
    <row r="626" spans="1:1" x14ac:dyDescent="0.25">
      <c r="A626" t="s">
        <v>636</v>
      </c>
    </row>
    <row r="627" spans="1:1" x14ac:dyDescent="0.25">
      <c r="A627" t="s">
        <v>637</v>
      </c>
    </row>
    <row r="628" spans="1:1" x14ac:dyDescent="0.25">
      <c r="A628" t="s">
        <v>638</v>
      </c>
    </row>
    <row r="629" spans="1:1" x14ac:dyDescent="0.25">
      <c r="A629" t="s">
        <v>639</v>
      </c>
    </row>
    <row r="630" spans="1:1" x14ac:dyDescent="0.25">
      <c r="A630" t="s">
        <v>640</v>
      </c>
    </row>
    <row r="631" spans="1:1" x14ac:dyDescent="0.25">
      <c r="A631" t="s">
        <v>641</v>
      </c>
    </row>
    <row r="632" spans="1:1" x14ac:dyDescent="0.25">
      <c r="A632" t="s">
        <v>642</v>
      </c>
    </row>
    <row r="633" spans="1:1" x14ac:dyDescent="0.25">
      <c r="A633" t="s">
        <v>643</v>
      </c>
    </row>
    <row r="634" spans="1:1" x14ac:dyDescent="0.25">
      <c r="A634" t="s">
        <v>644</v>
      </c>
    </row>
    <row r="635" spans="1:1" x14ac:dyDescent="0.25">
      <c r="A635" t="s">
        <v>645</v>
      </c>
    </row>
    <row r="636" spans="1:1" x14ac:dyDescent="0.25">
      <c r="A636" t="s">
        <v>646</v>
      </c>
    </row>
    <row r="637" spans="1:1" x14ac:dyDescent="0.25">
      <c r="A637" t="s">
        <v>647</v>
      </c>
    </row>
    <row r="638" spans="1:1" x14ac:dyDescent="0.25">
      <c r="A638" t="s">
        <v>648</v>
      </c>
    </row>
    <row r="639" spans="1:1" x14ac:dyDescent="0.25">
      <c r="A639" t="s">
        <v>649</v>
      </c>
    </row>
    <row r="640" spans="1:1" x14ac:dyDescent="0.25">
      <c r="A640" t="s">
        <v>650</v>
      </c>
    </row>
    <row r="641" spans="1:1" x14ac:dyDescent="0.25">
      <c r="A641" t="s">
        <v>651</v>
      </c>
    </row>
    <row r="642" spans="1:1" x14ac:dyDescent="0.25">
      <c r="A642" t="s">
        <v>652</v>
      </c>
    </row>
    <row r="643" spans="1:1" x14ac:dyDescent="0.25">
      <c r="A643" t="s">
        <v>653</v>
      </c>
    </row>
    <row r="644" spans="1:1" x14ac:dyDescent="0.25">
      <c r="A644" t="s">
        <v>654</v>
      </c>
    </row>
    <row r="645" spans="1:1" x14ac:dyDescent="0.25">
      <c r="A645" t="s">
        <v>655</v>
      </c>
    </row>
    <row r="646" spans="1:1" x14ac:dyDescent="0.25">
      <c r="A646" t="s">
        <v>656</v>
      </c>
    </row>
    <row r="647" spans="1:1" x14ac:dyDescent="0.25">
      <c r="A647" t="s">
        <v>657</v>
      </c>
    </row>
    <row r="648" spans="1:1" x14ac:dyDescent="0.25">
      <c r="A648" t="s">
        <v>658</v>
      </c>
    </row>
    <row r="649" spans="1:1" x14ac:dyDescent="0.25">
      <c r="A649" t="s">
        <v>659</v>
      </c>
    </row>
    <row r="650" spans="1:1" x14ac:dyDescent="0.25">
      <c r="A650" t="s">
        <v>660</v>
      </c>
    </row>
    <row r="651" spans="1:1" x14ac:dyDescent="0.25">
      <c r="A651" t="s">
        <v>661</v>
      </c>
    </row>
    <row r="652" spans="1:1" x14ac:dyDescent="0.25">
      <c r="A652" t="s">
        <v>662</v>
      </c>
    </row>
    <row r="653" spans="1:1" x14ac:dyDescent="0.25">
      <c r="A653" t="s">
        <v>663</v>
      </c>
    </row>
    <row r="654" spans="1:1" x14ac:dyDescent="0.25">
      <c r="A654" t="s">
        <v>664</v>
      </c>
    </row>
    <row r="655" spans="1:1" x14ac:dyDescent="0.25">
      <c r="A655" t="s">
        <v>665</v>
      </c>
    </row>
    <row r="656" spans="1:1" x14ac:dyDescent="0.25">
      <c r="A656" t="s">
        <v>666</v>
      </c>
    </row>
    <row r="657" spans="1:1" x14ac:dyDescent="0.25">
      <c r="A657" t="s">
        <v>667</v>
      </c>
    </row>
    <row r="658" spans="1:1" x14ac:dyDescent="0.25">
      <c r="A658" t="s">
        <v>668</v>
      </c>
    </row>
    <row r="659" spans="1:1" x14ac:dyDescent="0.25">
      <c r="A659" t="s">
        <v>669</v>
      </c>
    </row>
    <row r="660" spans="1:1" x14ac:dyDescent="0.25">
      <c r="A660" t="s">
        <v>670</v>
      </c>
    </row>
    <row r="661" spans="1:1" x14ac:dyDescent="0.25">
      <c r="A661" t="s">
        <v>671</v>
      </c>
    </row>
    <row r="662" spans="1:1" x14ac:dyDescent="0.25">
      <c r="A662" t="s">
        <v>672</v>
      </c>
    </row>
    <row r="663" spans="1:1" x14ac:dyDescent="0.25">
      <c r="A663" t="s">
        <v>673</v>
      </c>
    </row>
    <row r="664" spans="1:1" x14ac:dyDescent="0.25">
      <c r="A664" t="s">
        <v>674</v>
      </c>
    </row>
    <row r="665" spans="1:1" x14ac:dyDescent="0.25">
      <c r="A665" t="s">
        <v>675</v>
      </c>
    </row>
    <row r="666" spans="1:1" x14ac:dyDescent="0.25">
      <c r="A666" t="s">
        <v>676</v>
      </c>
    </row>
    <row r="667" spans="1:1" x14ac:dyDescent="0.25">
      <c r="A667" t="s">
        <v>677</v>
      </c>
    </row>
    <row r="668" spans="1:1" x14ac:dyDescent="0.25">
      <c r="A668" t="s">
        <v>678</v>
      </c>
    </row>
    <row r="669" spans="1:1" x14ac:dyDescent="0.25">
      <c r="A669" t="s">
        <v>679</v>
      </c>
    </row>
    <row r="670" spans="1:1" x14ac:dyDescent="0.25">
      <c r="A670" t="s">
        <v>680</v>
      </c>
    </row>
    <row r="671" spans="1:1" x14ac:dyDescent="0.25">
      <c r="A671" t="s">
        <v>681</v>
      </c>
    </row>
    <row r="672" spans="1:1" x14ac:dyDescent="0.25">
      <c r="A672" t="s">
        <v>682</v>
      </c>
    </row>
    <row r="673" spans="1:1" x14ac:dyDescent="0.25">
      <c r="A673" t="s">
        <v>683</v>
      </c>
    </row>
    <row r="674" spans="1:1" x14ac:dyDescent="0.25">
      <c r="A674" t="s">
        <v>684</v>
      </c>
    </row>
    <row r="675" spans="1:1" x14ac:dyDescent="0.25">
      <c r="A675" t="s">
        <v>685</v>
      </c>
    </row>
    <row r="676" spans="1:1" x14ac:dyDescent="0.25">
      <c r="A676" t="s">
        <v>686</v>
      </c>
    </row>
    <row r="677" spans="1:1" x14ac:dyDescent="0.25">
      <c r="A677" t="s">
        <v>687</v>
      </c>
    </row>
    <row r="678" spans="1:1" x14ac:dyDescent="0.25">
      <c r="A678" t="s">
        <v>688</v>
      </c>
    </row>
    <row r="679" spans="1:1" x14ac:dyDescent="0.25">
      <c r="A679" t="s">
        <v>689</v>
      </c>
    </row>
    <row r="680" spans="1:1" x14ac:dyDescent="0.25">
      <c r="A680" t="s">
        <v>690</v>
      </c>
    </row>
    <row r="681" spans="1:1" x14ac:dyDescent="0.25">
      <c r="A681" t="s">
        <v>691</v>
      </c>
    </row>
    <row r="682" spans="1:1" x14ac:dyDescent="0.25">
      <c r="A682" t="s">
        <v>692</v>
      </c>
    </row>
    <row r="683" spans="1:1" x14ac:dyDescent="0.25">
      <c r="A683" t="s">
        <v>693</v>
      </c>
    </row>
    <row r="684" spans="1:1" x14ac:dyDescent="0.25">
      <c r="A684" t="s">
        <v>694</v>
      </c>
    </row>
    <row r="685" spans="1:1" x14ac:dyDescent="0.25">
      <c r="A685" t="s">
        <v>695</v>
      </c>
    </row>
    <row r="686" spans="1:1" x14ac:dyDescent="0.25">
      <c r="A686" t="s">
        <v>696</v>
      </c>
    </row>
    <row r="687" spans="1:1" x14ac:dyDescent="0.25">
      <c r="A687" t="s">
        <v>697</v>
      </c>
    </row>
    <row r="688" spans="1:1" x14ac:dyDescent="0.25">
      <c r="A688" t="s">
        <v>698</v>
      </c>
    </row>
    <row r="689" spans="1:1" x14ac:dyDescent="0.25">
      <c r="A689" t="s">
        <v>699</v>
      </c>
    </row>
    <row r="690" spans="1:1" x14ac:dyDescent="0.25">
      <c r="A690" t="s">
        <v>700</v>
      </c>
    </row>
    <row r="691" spans="1:1" x14ac:dyDescent="0.25">
      <c r="A691" t="s">
        <v>701</v>
      </c>
    </row>
    <row r="692" spans="1:1" x14ac:dyDescent="0.25">
      <c r="A692" t="s">
        <v>702</v>
      </c>
    </row>
    <row r="693" spans="1:1" x14ac:dyDescent="0.25">
      <c r="A693" t="s">
        <v>703</v>
      </c>
    </row>
    <row r="694" spans="1:1" x14ac:dyDescent="0.25">
      <c r="A694" t="s">
        <v>704</v>
      </c>
    </row>
    <row r="695" spans="1:1" x14ac:dyDescent="0.25">
      <c r="A695" t="s">
        <v>705</v>
      </c>
    </row>
    <row r="696" spans="1:1" x14ac:dyDescent="0.25">
      <c r="A696" t="s">
        <v>706</v>
      </c>
    </row>
    <row r="697" spans="1:1" x14ac:dyDescent="0.25">
      <c r="A697" t="s">
        <v>707</v>
      </c>
    </row>
    <row r="698" spans="1:1" x14ac:dyDescent="0.25">
      <c r="A698" t="s">
        <v>708</v>
      </c>
    </row>
    <row r="699" spans="1:1" x14ac:dyDescent="0.25">
      <c r="A699" t="s">
        <v>709</v>
      </c>
    </row>
    <row r="700" spans="1:1" x14ac:dyDescent="0.25">
      <c r="A700" t="s">
        <v>710</v>
      </c>
    </row>
    <row r="701" spans="1:1" x14ac:dyDescent="0.25">
      <c r="A701" t="s">
        <v>711</v>
      </c>
    </row>
    <row r="702" spans="1:1" x14ac:dyDescent="0.25">
      <c r="A702" t="s">
        <v>712</v>
      </c>
    </row>
    <row r="703" spans="1:1" x14ac:dyDescent="0.25">
      <c r="A703" t="s">
        <v>713</v>
      </c>
    </row>
    <row r="704" spans="1:1" x14ac:dyDescent="0.25">
      <c r="A704" t="s">
        <v>714</v>
      </c>
    </row>
    <row r="705" spans="1:1" x14ac:dyDescent="0.25">
      <c r="A705" t="s">
        <v>715</v>
      </c>
    </row>
    <row r="706" spans="1:1" x14ac:dyDescent="0.25">
      <c r="A706" t="s">
        <v>716</v>
      </c>
    </row>
    <row r="707" spans="1:1" x14ac:dyDescent="0.25">
      <c r="A707" t="s">
        <v>717</v>
      </c>
    </row>
    <row r="708" spans="1:1" x14ac:dyDescent="0.25">
      <c r="A708" t="s">
        <v>718</v>
      </c>
    </row>
    <row r="709" spans="1:1" x14ac:dyDescent="0.25">
      <c r="A709" t="s">
        <v>719</v>
      </c>
    </row>
    <row r="710" spans="1:1" x14ac:dyDescent="0.25">
      <c r="A710" t="s">
        <v>720</v>
      </c>
    </row>
    <row r="711" spans="1:1" x14ac:dyDescent="0.25">
      <c r="A711" t="s">
        <v>721</v>
      </c>
    </row>
    <row r="712" spans="1:1" x14ac:dyDescent="0.25">
      <c r="A712" t="s">
        <v>722</v>
      </c>
    </row>
    <row r="713" spans="1:1" x14ac:dyDescent="0.25">
      <c r="A713" t="s">
        <v>723</v>
      </c>
    </row>
    <row r="714" spans="1:1" x14ac:dyDescent="0.25">
      <c r="A714" t="s">
        <v>724</v>
      </c>
    </row>
    <row r="715" spans="1:1" x14ac:dyDescent="0.25">
      <c r="A715" t="s">
        <v>725</v>
      </c>
    </row>
    <row r="716" spans="1:1" x14ac:dyDescent="0.25">
      <c r="A716" t="s">
        <v>726</v>
      </c>
    </row>
    <row r="717" spans="1:1" x14ac:dyDescent="0.25">
      <c r="A717" t="s">
        <v>727</v>
      </c>
    </row>
    <row r="718" spans="1:1" x14ac:dyDescent="0.25">
      <c r="A718" t="s">
        <v>728</v>
      </c>
    </row>
    <row r="719" spans="1:1" x14ac:dyDescent="0.25">
      <c r="A719" t="s">
        <v>729</v>
      </c>
    </row>
    <row r="720" spans="1:1" x14ac:dyDescent="0.25">
      <c r="A720" t="s">
        <v>730</v>
      </c>
    </row>
    <row r="721" spans="1:1" x14ac:dyDescent="0.25">
      <c r="A721" t="s">
        <v>731</v>
      </c>
    </row>
    <row r="722" spans="1:1" x14ac:dyDescent="0.25">
      <c r="A722" t="s">
        <v>732</v>
      </c>
    </row>
    <row r="723" spans="1:1" x14ac:dyDescent="0.25">
      <c r="A723" t="s">
        <v>733</v>
      </c>
    </row>
    <row r="724" spans="1:1" x14ac:dyDescent="0.25">
      <c r="A724" t="s">
        <v>734</v>
      </c>
    </row>
    <row r="725" spans="1:1" x14ac:dyDescent="0.25">
      <c r="A725" t="s">
        <v>735</v>
      </c>
    </row>
    <row r="726" spans="1:1" x14ac:dyDescent="0.25">
      <c r="A726" t="s">
        <v>736</v>
      </c>
    </row>
    <row r="727" spans="1:1" x14ac:dyDescent="0.25">
      <c r="A727" t="s">
        <v>737</v>
      </c>
    </row>
    <row r="728" spans="1:1" x14ac:dyDescent="0.25">
      <c r="A728" t="s">
        <v>738</v>
      </c>
    </row>
    <row r="729" spans="1:1" x14ac:dyDescent="0.25">
      <c r="A729" t="s">
        <v>739</v>
      </c>
    </row>
    <row r="730" spans="1:1" x14ac:dyDescent="0.25">
      <c r="A730" t="s">
        <v>740</v>
      </c>
    </row>
    <row r="731" spans="1:1" x14ac:dyDescent="0.25">
      <c r="A731" t="s">
        <v>741</v>
      </c>
    </row>
    <row r="732" spans="1:1" x14ac:dyDescent="0.25">
      <c r="A732" t="s">
        <v>742</v>
      </c>
    </row>
    <row r="733" spans="1:1" x14ac:dyDescent="0.25">
      <c r="A733" t="s">
        <v>743</v>
      </c>
    </row>
    <row r="734" spans="1:1" x14ac:dyDescent="0.25">
      <c r="A734" t="s">
        <v>744</v>
      </c>
    </row>
    <row r="735" spans="1:1" x14ac:dyDescent="0.25">
      <c r="A735" t="s">
        <v>745</v>
      </c>
    </row>
    <row r="736" spans="1:1" x14ac:dyDescent="0.25">
      <c r="A736" t="s">
        <v>746</v>
      </c>
    </row>
    <row r="737" spans="1:1" x14ac:dyDescent="0.25">
      <c r="A737" t="s">
        <v>747</v>
      </c>
    </row>
    <row r="738" spans="1:1" x14ac:dyDescent="0.25">
      <c r="A738" t="s">
        <v>748</v>
      </c>
    </row>
    <row r="739" spans="1:1" x14ac:dyDescent="0.25">
      <c r="A739" t="s">
        <v>749</v>
      </c>
    </row>
    <row r="740" spans="1:1" x14ac:dyDescent="0.25">
      <c r="A740" t="s">
        <v>750</v>
      </c>
    </row>
    <row r="741" spans="1:1" x14ac:dyDescent="0.25">
      <c r="A741" t="s">
        <v>751</v>
      </c>
    </row>
    <row r="742" spans="1:1" x14ac:dyDescent="0.25">
      <c r="A742" t="s">
        <v>752</v>
      </c>
    </row>
    <row r="743" spans="1:1" x14ac:dyDescent="0.25">
      <c r="A743" t="s">
        <v>753</v>
      </c>
    </row>
    <row r="744" spans="1:1" x14ac:dyDescent="0.25">
      <c r="A744" t="s">
        <v>754</v>
      </c>
    </row>
    <row r="745" spans="1:1" x14ac:dyDescent="0.25">
      <c r="A745" t="s">
        <v>755</v>
      </c>
    </row>
    <row r="746" spans="1:1" x14ac:dyDescent="0.25">
      <c r="A746" t="s">
        <v>756</v>
      </c>
    </row>
    <row r="747" spans="1:1" x14ac:dyDescent="0.25">
      <c r="A747" t="s">
        <v>757</v>
      </c>
    </row>
    <row r="748" spans="1:1" x14ac:dyDescent="0.25">
      <c r="A748" t="s">
        <v>758</v>
      </c>
    </row>
    <row r="749" spans="1:1" x14ac:dyDescent="0.25">
      <c r="A749" t="s">
        <v>759</v>
      </c>
    </row>
    <row r="750" spans="1:1" x14ac:dyDescent="0.25">
      <c r="A750" t="s">
        <v>760</v>
      </c>
    </row>
    <row r="751" spans="1:1" x14ac:dyDescent="0.25">
      <c r="A751" t="s">
        <v>761</v>
      </c>
    </row>
    <row r="752" spans="1:1" x14ac:dyDescent="0.25">
      <c r="A752" t="s">
        <v>762</v>
      </c>
    </row>
    <row r="753" spans="1:1" x14ac:dyDescent="0.25">
      <c r="A753" t="s">
        <v>763</v>
      </c>
    </row>
    <row r="754" spans="1:1" x14ac:dyDescent="0.25">
      <c r="A754" t="s">
        <v>764</v>
      </c>
    </row>
    <row r="755" spans="1:1" x14ac:dyDescent="0.25">
      <c r="A755" t="s">
        <v>765</v>
      </c>
    </row>
    <row r="756" spans="1:1" x14ac:dyDescent="0.25">
      <c r="A756" t="s">
        <v>766</v>
      </c>
    </row>
    <row r="757" spans="1:1" x14ac:dyDescent="0.25">
      <c r="A757" t="s">
        <v>767</v>
      </c>
    </row>
    <row r="758" spans="1:1" x14ac:dyDescent="0.25">
      <c r="A758" t="s">
        <v>768</v>
      </c>
    </row>
    <row r="759" spans="1:1" x14ac:dyDescent="0.25">
      <c r="A759" t="s">
        <v>769</v>
      </c>
    </row>
    <row r="760" spans="1:1" x14ac:dyDescent="0.25">
      <c r="A760" t="s">
        <v>770</v>
      </c>
    </row>
    <row r="761" spans="1:1" x14ac:dyDescent="0.25">
      <c r="A761" t="s">
        <v>771</v>
      </c>
    </row>
    <row r="762" spans="1:1" x14ac:dyDescent="0.25">
      <c r="A762" t="s">
        <v>772</v>
      </c>
    </row>
    <row r="763" spans="1:1" x14ac:dyDescent="0.25">
      <c r="A763" t="s">
        <v>773</v>
      </c>
    </row>
    <row r="764" spans="1:1" x14ac:dyDescent="0.25">
      <c r="A764" t="s">
        <v>774</v>
      </c>
    </row>
    <row r="765" spans="1:1" x14ac:dyDescent="0.25">
      <c r="A765" t="s">
        <v>775</v>
      </c>
    </row>
    <row r="766" spans="1:1" x14ac:dyDescent="0.25">
      <c r="A766" t="s">
        <v>776</v>
      </c>
    </row>
    <row r="767" spans="1:1" x14ac:dyDescent="0.25">
      <c r="A767" t="s">
        <v>777</v>
      </c>
    </row>
    <row r="768" spans="1:1" x14ac:dyDescent="0.25">
      <c r="A768" t="s">
        <v>778</v>
      </c>
    </row>
    <row r="769" spans="1:1" x14ac:dyDescent="0.25">
      <c r="A769" t="s">
        <v>779</v>
      </c>
    </row>
    <row r="770" spans="1:1" x14ac:dyDescent="0.25">
      <c r="A770" t="s">
        <v>780</v>
      </c>
    </row>
    <row r="771" spans="1:1" x14ac:dyDescent="0.25">
      <c r="A771" t="s">
        <v>781</v>
      </c>
    </row>
    <row r="772" spans="1:1" x14ac:dyDescent="0.25">
      <c r="A772" t="s">
        <v>782</v>
      </c>
    </row>
    <row r="773" spans="1:1" x14ac:dyDescent="0.25">
      <c r="A773" t="s">
        <v>783</v>
      </c>
    </row>
    <row r="774" spans="1:1" x14ac:dyDescent="0.25">
      <c r="A774" t="s">
        <v>784</v>
      </c>
    </row>
    <row r="775" spans="1:1" x14ac:dyDescent="0.25">
      <c r="A775" t="s">
        <v>785</v>
      </c>
    </row>
    <row r="776" spans="1:1" x14ac:dyDescent="0.25">
      <c r="A776" t="s">
        <v>786</v>
      </c>
    </row>
    <row r="777" spans="1:1" x14ac:dyDescent="0.25">
      <c r="A777" t="s">
        <v>787</v>
      </c>
    </row>
    <row r="778" spans="1:1" x14ac:dyDescent="0.25">
      <c r="A778" t="s">
        <v>788</v>
      </c>
    </row>
    <row r="779" spans="1:1" x14ac:dyDescent="0.25">
      <c r="A779" t="s">
        <v>789</v>
      </c>
    </row>
    <row r="780" spans="1:1" x14ac:dyDescent="0.25">
      <c r="A780" t="s">
        <v>790</v>
      </c>
    </row>
    <row r="781" spans="1:1" x14ac:dyDescent="0.25">
      <c r="A781" t="s">
        <v>791</v>
      </c>
    </row>
    <row r="782" spans="1:1" x14ac:dyDescent="0.25">
      <c r="A782" t="s">
        <v>792</v>
      </c>
    </row>
    <row r="783" spans="1:1" x14ac:dyDescent="0.25">
      <c r="A783" t="s">
        <v>793</v>
      </c>
    </row>
    <row r="784" spans="1:1" x14ac:dyDescent="0.25">
      <c r="A784" t="s">
        <v>794</v>
      </c>
    </row>
    <row r="785" spans="1:1" x14ac:dyDescent="0.25">
      <c r="A785" t="s">
        <v>795</v>
      </c>
    </row>
    <row r="786" spans="1:1" x14ac:dyDescent="0.25">
      <c r="A786" t="s">
        <v>796</v>
      </c>
    </row>
    <row r="787" spans="1:1" x14ac:dyDescent="0.25">
      <c r="A787" t="s">
        <v>797</v>
      </c>
    </row>
    <row r="788" spans="1:1" x14ac:dyDescent="0.25">
      <c r="A788" t="s">
        <v>798</v>
      </c>
    </row>
    <row r="789" spans="1:1" x14ac:dyDescent="0.25">
      <c r="A789" t="s">
        <v>799</v>
      </c>
    </row>
    <row r="790" spans="1:1" x14ac:dyDescent="0.25">
      <c r="A790" t="s">
        <v>800</v>
      </c>
    </row>
    <row r="791" spans="1:1" x14ac:dyDescent="0.25">
      <c r="A791" t="s">
        <v>801</v>
      </c>
    </row>
    <row r="792" spans="1:1" x14ac:dyDescent="0.25">
      <c r="A792" t="s">
        <v>802</v>
      </c>
    </row>
    <row r="793" spans="1:1" x14ac:dyDescent="0.25">
      <c r="A793" t="s">
        <v>803</v>
      </c>
    </row>
    <row r="794" spans="1:1" x14ac:dyDescent="0.25">
      <c r="A794" t="s">
        <v>804</v>
      </c>
    </row>
    <row r="795" spans="1:1" x14ac:dyDescent="0.25">
      <c r="A795" t="s">
        <v>805</v>
      </c>
    </row>
    <row r="796" spans="1:1" x14ac:dyDescent="0.25">
      <c r="A796" t="s">
        <v>806</v>
      </c>
    </row>
    <row r="797" spans="1:1" x14ac:dyDescent="0.25">
      <c r="A797" t="s">
        <v>807</v>
      </c>
    </row>
    <row r="798" spans="1:1" x14ac:dyDescent="0.25">
      <c r="A798" t="s">
        <v>808</v>
      </c>
    </row>
    <row r="799" spans="1:1" x14ac:dyDescent="0.25">
      <c r="A799" t="s">
        <v>809</v>
      </c>
    </row>
    <row r="800" spans="1:1" x14ac:dyDescent="0.25">
      <c r="A800" t="s">
        <v>810</v>
      </c>
    </row>
    <row r="801" spans="1:1" x14ac:dyDescent="0.25">
      <c r="A801" t="s">
        <v>811</v>
      </c>
    </row>
    <row r="802" spans="1:1" x14ac:dyDescent="0.25">
      <c r="A802" t="s">
        <v>812</v>
      </c>
    </row>
    <row r="803" spans="1:1" x14ac:dyDescent="0.25">
      <c r="A803" t="s">
        <v>813</v>
      </c>
    </row>
    <row r="804" spans="1:1" x14ac:dyDescent="0.25">
      <c r="A804" t="s">
        <v>814</v>
      </c>
    </row>
    <row r="805" spans="1:1" x14ac:dyDescent="0.25">
      <c r="A805" t="s">
        <v>815</v>
      </c>
    </row>
    <row r="806" spans="1:1" x14ac:dyDescent="0.25">
      <c r="A806" t="s">
        <v>816</v>
      </c>
    </row>
    <row r="807" spans="1:1" x14ac:dyDescent="0.25">
      <c r="A807" t="s">
        <v>817</v>
      </c>
    </row>
    <row r="808" spans="1:1" x14ac:dyDescent="0.25">
      <c r="A808" t="s">
        <v>818</v>
      </c>
    </row>
    <row r="809" spans="1:1" x14ac:dyDescent="0.25">
      <c r="A809" t="s">
        <v>819</v>
      </c>
    </row>
    <row r="810" spans="1:1" x14ac:dyDescent="0.25">
      <c r="A810" t="s">
        <v>820</v>
      </c>
    </row>
    <row r="811" spans="1:1" x14ac:dyDescent="0.25">
      <c r="A811" t="s">
        <v>821</v>
      </c>
    </row>
    <row r="812" spans="1:1" x14ac:dyDescent="0.25">
      <c r="A812" t="s">
        <v>822</v>
      </c>
    </row>
    <row r="813" spans="1:1" x14ac:dyDescent="0.25">
      <c r="A813" t="s">
        <v>823</v>
      </c>
    </row>
    <row r="814" spans="1:1" x14ac:dyDescent="0.25">
      <c r="A814" t="s">
        <v>824</v>
      </c>
    </row>
    <row r="815" spans="1:1" x14ac:dyDescent="0.25">
      <c r="A815" t="s">
        <v>825</v>
      </c>
    </row>
    <row r="816" spans="1:1" x14ac:dyDescent="0.25">
      <c r="A816" t="s">
        <v>826</v>
      </c>
    </row>
    <row r="817" spans="1:1" x14ac:dyDescent="0.25">
      <c r="A817" t="s">
        <v>827</v>
      </c>
    </row>
    <row r="818" spans="1:1" x14ac:dyDescent="0.25">
      <c r="A818" t="s">
        <v>828</v>
      </c>
    </row>
    <row r="819" spans="1:1" x14ac:dyDescent="0.25">
      <c r="A819" t="s">
        <v>829</v>
      </c>
    </row>
    <row r="820" spans="1:1" x14ac:dyDescent="0.25">
      <c r="A820" t="s">
        <v>830</v>
      </c>
    </row>
    <row r="821" spans="1:1" x14ac:dyDescent="0.25">
      <c r="A821" t="s">
        <v>831</v>
      </c>
    </row>
    <row r="822" spans="1:1" x14ac:dyDescent="0.25">
      <c r="A822" t="s">
        <v>832</v>
      </c>
    </row>
    <row r="823" spans="1:1" x14ac:dyDescent="0.25">
      <c r="A823" t="s">
        <v>833</v>
      </c>
    </row>
    <row r="824" spans="1:1" x14ac:dyDescent="0.25">
      <c r="A824" t="s">
        <v>834</v>
      </c>
    </row>
  </sheetData>
  <sheetProtection algorithmName="SHA-512" hashValue="CYr6LFnBPO9dp7gFZP4z58Y2seMPfm60o4GqQEiQH7pAw44F5NKlTEC7wiPJDz1nyu5sm3T2056HjiUHUf/xvQ==" saltValue="yfvn5vK3jAaYcEP4uSpYEw==" spinCount="100000" sheet="1" objects="1" scenarios="1"/>
  <autoFilter ref="A1:A82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Account Request Form</vt:lpstr>
      <vt:lpstr>Home Dept Code</vt:lpstr>
    </vt:vector>
  </TitlesOfParts>
  <Company>UCSD-ACT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Thach, Cam</dc:creator>
  <cp:lastModifiedBy>Sanders, Ellen</cp:lastModifiedBy>
  <cp:lastPrinted>2019-11-01T19:17:40Z</cp:lastPrinted>
  <dcterms:created xsi:type="dcterms:W3CDTF">2019-11-01T15:36:19Z</dcterms:created>
  <dcterms:modified xsi:type="dcterms:W3CDTF">2020-01-25T02:01:17Z</dcterms:modified>
</cp:coreProperties>
</file>