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G:\BFSupportForms\GA\"/>
    </mc:Choice>
  </mc:AlternateContent>
  <xr:revisionPtr revIDLastSave="0" documentId="8_{EE118A9D-EE61-4CD9-8862-978C71CCC248}" xr6:coauthVersionLast="36" xr6:coauthVersionMax="36" xr10:uidLastSave="{00000000-0000-0000-0000-000000000000}"/>
  <bookViews>
    <workbookView xWindow="0" yWindow="0" windowWidth="24195" windowHeight="11160" xr2:uid="{00000000-000D-0000-FFFF-FFFF00000000}"/>
  </bookViews>
  <sheets>
    <sheet name="OFC Location Request Form" sheetId="1" r:id="rId1"/>
    <sheet name="OFC Hierachy Level" sheetId="4" state="hidden" r:id="rId2"/>
    <sheet name="OFC Financial Category" sheetId="2" state="hidden" r:id="rId3"/>
    <sheet name="OFC Account level" sheetId="3" state="hidden" r:id="rId4"/>
  </sheets>
  <definedNames>
    <definedName name="_xlnm._FilterDatabase" localSheetId="3" hidden="1">'OFC Account level'!$F$34:$M$1436</definedName>
    <definedName name="_xlnm._FilterDatabase" localSheetId="1" hidden="1">'OFC Hierachy Level'!$A$1:$N$707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<sst xmlns="http://schemas.openxmlformats.org/spreadsheetml/2006/main" count="9649" uniqueCount="2975">
  <si>
    <t>Create a ticket in the BFS Services &amp; Support portal</t>
  </si>
  <si>
    <t>Extension:</t>
  </si>
  <si>
    <t>Date:</t>
  </si>
  <si>
    <t xml:space="preserve">Customer to Complete </t>
  </si>
  <si>
    <t>OFC_ACCOUNT_LEVEL_3</t>
  </si>
  <si>
    <t>OFC_ACCOUNT_TITLE_LEVEL_3</t>
  </si>
  <si>
    <t>OFC_ACCOUNT_LEVEL_4</t>
  </si>
  <si>
    <t>OFC_ACCOUNT_TITLE_LEVEL_4</t>
  </si>
  <si>
    <t>OFC_ACCOUNT_LEVEL_5</t>
  </si>
  <si>
    <t>OFC_ACCOUNT_TITLE_LEVEL_5</t>
  </si>
  <si>
    <t>OFC_ACCOUNT_LEVEL_6</t>
  </si>
  <si>
    <t>OFC_ACCOUNT_TITLE_LEVEL_6</t>
  </si>
  <si>
    <t>OFC_ACCOUNT_TYPE</t>
  </si>
  <si>
    <t>OFC_FINANCIAL_CATEGORY</t>
  </si>
  <si>
    <t>Accounts receivable</t>
  </si>
  <si>
    <t>General administrative and payroll expense</t>
  </si>
  <si>
    <t>Accounts payable</t>
  </si>
  <si>
    <t>Tax liability</t>
  </si>
  <si>
    <t>Accrued liabilities</t>
  </si>
  <si>
    <t>Accumulated depreciation</t>
  </si>
  <si>
    <t>Other income</t>
  </si>
  <si>
    <t>Sales revenue</t>
  </si>
  <si>
    <t>Other operating expenses</t>
  </si>
  <si>
    <t>Depreciation expenses</t>
  </si>
  <si>
    <t>Interest expenses</t>
  </si>
  <si>
    <t>Other liabilities</t>
  </si>
  <si>
    <t>Other assets</t>
  </si>
  <si>
    <t>Other current liabilities</t>
  </si>
  <si>
    <t>Cash</t>
  </si>
  <si>
    <t>Employee benefits related expenses</t>
  </si>
  <si>
    <t>Property, plant, and equipment</t>
  </si>
  <si>
    <t>Other current assets</t>
  </si>
  <si>
    <t>Other equity related</t>
  </si>
  <si>
    <t>Short term borrowing</t>
  </si>
  <si>
    <t>Miscellaneous operating expenses</t>
  </si>
  <si>
    <t>Travel and entertainment expenses</t>
  </si>
  <si>
    <t>Freight expenses</t>
  </si>
  <si>
    <t>Employee support and cafeteria expenses</t>
  </si>
  <si>
    <t>Finished goods inventory</t>
  </si>
  <si>
    <t>Long term debt</t>
  </si>
  <si>
    <t>Retained earnings</t>
  </si>
  <si>
    <t>Prepaid expenses</t>
  </si>
  <si>
    <t>Other Current Liabilities</t>
  </si>
  <si>
    <t>Deferred sales revenue</t>
  </si>
  <si>
    <t>OFC Financial Category</t>
  </si>
  <si>
    <t>1000AA</t>
  </si>
  <si>
    <t>2000AA</t>
  </si>
  <si>
    <t>3000AA</t>
  </si>
  <si>
    <t>4000AA</t>
  </si>
  <si>
    <t>5000AA</t>
  </si>
  <si>
    <t>Assets</t>
  </si>
  <si>
    <t>Liabilities</t>
  </si>
  <si>
    <t>Net Position/Fund Balance</t>
  </si>
  <si>
    <t>Revenue</t>
  </si>
  <si>
    <t>Expense</t>
  </si>
  <si>
    <t>50000A</t>
  </si>
  <si>
    <t>50500A</t>
  </si>
  <si>
    <t>50600A</t>
  </si>
  <si>
    <t>50700A</t>
  </si>
  <si>
    <t>51000A</t>
  </si>
  <si>
    <t>52000A</t>
  </si>
  <si>
    <t>53000A</t>
  </si>
  <si>
    <t>54000A</t>
  </si>
  <si>
    <t>55000A</t>
  </si>
  <si>
    <t>58000A</t>
  </si>
  <si>
    <t>73000A</t>
  </si>
  <si>
    <t>Current Assets</t>
  </si>
  <si>
    <t>Noncurrent Assets</t>
  </si>
  <si>
    <t>Deferred Outflows</t>
  </si>
  <si>
    <t>Current Liabilities</t>
  </si>
  <si>
    <t>Noncurrent Liabilities</t>
  </si>
  <si>
    <t>Deferred Inflows</t>
  </si>
  <si>
    <t>Student Tuition and Fees Net</t>
  </si>
  <si>
    <t>Contracts and Grants (Non Capital)</t>
  </si>
  <si>
    <t>Sales and Services Educational</t>
  </si>
  <si>
    <t>Sales and Services Auxiliary</t>
  </si>
  <si>
    <t>Other Operating Revenue Net</t>
  </si>
  <si>
    <t>Medical Center Service Revenue</t>
  </si>
  <si>
    <t>Private Gifts (non-capital)</t>
  </si>
  <si>
    <t>Appropriations</t>
  </si>
  <si>
    <t>Income on Investments</t>
  </si>
  <si>
    <t>Gain / (Loss) on Disposal of Capital Assets</t>
  </si>
  <si>
    <t>Impairment of Asset Recovery</t>
  </si>
  <si>
    <t>Additional Non Operating Revenue Sources</t>
  </si>
  <si>
    <t>Other Changes In Net Position (Disclosure Purposes No Myside NP Change)</t>
  </si>
  <si>
    <t>Other Changes in Net Position (For Fin Rpting)</t>
  </si>
  <si>
    <t>Salaries and Wages</t>
  </si>
  <si>
    <t>Pension Benefits</t>
  </si>
  <si>
    <t>Retiree Health Benefits</t>
  </si>
  <si>
    <t>Other Employee Benefits</t>
  </si>
  <si>
    <t>Financial Aid and Scholarships</t>
  </si>
  <si>
    <t>Supplies and Materials</t>
  </si>
  <si>
    <t>Other Operating Expense</t>
  </si>
  <si>
    <t>Depreciation and Amortization Expense</t>
  </si>
  <si>
    <t>Utilities</t>
  </si>
  <si>
    <t>Non Operating Expense</t>
  </si>
  <si>
    <t>Recharge Sales and Services</t>
  </si>
  <si>
    <t>10000B</t>
  </si>
  <si>
    <t>10000C</t>
  </si>
  <si>
    <t>Bank Accounts</t>
  </si>
  <si>
    <t>10000D</t>
  </si>
  <si>
    <t>10000E</t>
  </si>
  <si>
    <t>10100C</t>
  </si>
  <si>
    <t>Petty Cash and Other</t>
  </si>
  <si>
    <t>10100D</t>
  </si>
  <si>
    <t>10100E</t>
  </si>
  <si>
    <t>10200C</t>
  </si>
  <si>
    <t>Financial Control</t>
  </si>
  <si>
    <t>10201D</t>
  </si>
  <si>
    <t>Financial Control UCB</t>
  </si>
  <si>
    <t>10201E</t>
  </si>
  <si>
    <t>10202D</t>
  </si>
  <si>
    <t>Financial Control UCSF</t>
  </si>
  <si>
    <t>10202E</t>
  </si>
  <si>
    <t>10203D</t>
  </si>
  <si>
    <t>Financial Control UCD</t>
  </si>
  <si>
    <t>10203E</t>
  </si>
  <si>
    <t>10204D</t>
  </si>
  <si>
    <t>Financial Control UCLA</t>
  </si>
  <si>
    <t>10204E</t>
  </si>
  <si>
    <t>10205D</t>
  </si>
  <si>
    <t>Financial Control UCR</t>
  </si>
  <si>
    <t>10205E</t>
  </si>
  <si>
    <t>10207D</t>
  </si>
  <si>
    <t>Financial Control UCSC</t>
  </si>
  <si>
    <t>10207E</t>
  </si>
  <si>
    <t>10208D</t>
  </si>
  <si>
    <t>Financial Control UCSB</t>
  </si>
  <si>
    <t>10208E</t>
  </si>
  <si>
    <t>10209D</t>
  </si>
  <si>
    <t>Financial Control UCI</t>
  </si>
  <si>
    <t>10209E</t>
  </si>
  <si>
    <t>10210D</t>
  </si>
  <si>
    <t>Financial Control UCM</t>
  </si>
  <si>
    <t>10210E</t>
  </si>
  <si>
    <t>10211D</t>
  </si>
  <si>
    <t>Financial Control UCOP</t>
  </si>
  <si>
    <t>10211E</t>
  </si>
  <si>
    <t>10500B</t>
  </si>
  <si>
    <t>Short Term Investments</t>
  </si>
  <si>
    <t>10500C</t>
  </si>
  <si>
    <t>Short Term Investments Current Portion</t>
  </si>
  <si>
    <t>10500D</t>
  </si>
  <si>
    <t>10500E</t>
  </si>
  <si>
    <t>10700B</t>
  </si>
  <si>
    <t>Investments Held By Trustees</t>
  </si>
  <si>
    <t>10710C</t>
  </si>
  <si>
    <t>Long Term Debt Current Portion</t>
  </si>
  <si>
    <t>10710D</t>
  </si>
  <si>
    <t>10710E</t>
  </si>
  <si>
    <t>10720C</t>
  </si>
  <si>
    <t>Capital Current Portion</t>
  </si>
  <si>
    <t>10720D</t>
  </si>
  <si>
    <t>10720E</t>
  </si>
  <si>
    <t>12000B</t>
  </si>
  <si>
    <t>Accounts Receivable</t>
  </si>
  <si>
    <t>12000C</t>
  </si>
  <si>
    <t>Tuition and Fees</t>
  </si>
  <si>
    <t>12000D</t>
  </si>
  <si>
    <t>Student Tuition and Fees</t>
  </si>
  <si>
    <t>12000E</t>
  </si>
  <si>
    <t>12080D</t>
  </si>
  <si>
    <t>Student Tuition and Fees Allowance For Uncollectible</t>
  </si>
  <si>
    <t>12080E</t>
  </si>
  <si>
    <t>12100C</t>
  </si>
  <si>
    <t>Federal</t>
  </si>
  <si>
    <t>12100D</t>
  </si>
  <si>
    <t>Federal Appropriations</t>
  </si>
  <si>
    <t>12100E</t>
  </si>
  <si>
    <t>12110D</t>
  </si>
  <si>
    <t>Federal Appropriation Allowance For Uncollectible</t>
  </si>
  <si>
    <t>12110E</t>
  </si>
  <si>
    <t>12120D</t>
  </si>
  <si>
    <t>Federal Contracts and Grants</t>
  </si>
  <si>
    <t>12120E</t>
  </si>
  <si>
    <t>12160D</t>
  </si>
  <si>
    <t>Contracts and Grants Allowance For Uncollectible</t>
  </si>
  <si>
    <t>12160E</t>
  </si>
  <si>
    <t>12170D</t>
  </si>
  <si>
    <t>Pell Grants</t>
  </si>
  <si>
    <t>12170E</t>
  </si>
  <si>
    <t>12180D</t>
  </si>
  <si>
    <t>Build America Bond Interest Subsidies</t>
  </si>
  <si>
    <t>12180E</t>
  </si>
  <si>
    <t>12200C</t>
  </si>
  <si>
    <t>State</t>
  </si>
  <si>
    <t>12200D</t>
  </si>
  <si>
    <t>State Appropriations Educational and Operating Activities</t>
  </si>
  <si>
    <t>12200E</t>
  </si>
  <si>
    <t>12210D</t>
  </si>
  <si>
    <t>State Appropriations Educational and Operating Activities Allowance For Uncollectible</t>
  </si>
  <si>
    <t>12210E</t>
  </si>
  <si>
    <t>12220D</t>
  </si>
  <si>
    <t>State Appropriations Capital</t>
  </si>
  <si>
    <t>12220E</t>
  </si>
  <si>
    <t>12240D</t>
  </si>
  <si>
    <t>State Contracts and Grants</t>
  </si>
  <si>
    <t>12240E</t>
  </si>
  <si>
    <t>12280D</t>
  </si>
  <si>
    <t>State Contracts and Grants Allowance For Uncollectible</t>
  </si>
  <si>
    <t>12280E</t>
  </si>
  <si>
    <t>12400C</t>
  </si>
  <si>
    <t>Local</t>
  </si>
  <si>
    <t>12400D</t>
  </si>
  <si>
    <t>Local Contracts and Grants</t>
  </si>
  <si>
    <t>12400E</t>
  </si>
  <si>
    <t>12430D</t>
  </si>
  <si>
    <t>Local Contracts and Grants Allowance For Uncollectible</t>
  </si>
  <si>
    <t>12430E</t>
  </si>
  <si>
    <t>12450C</t>
  </si>
  <si>
    <t>Private Contracts and Grants</t>
  </si>
  <si>
    <t>12450D</t>
  </si>
  <si>
    <t>12450E</t>
  </si>
  <si>
    <t>12480D</t>
  </si>
  <si>
    <t>Private Contracts and Grants Allowance For Uncollectible</t>
  </si>
  <si>
    <t>12480E</t>
  </si>
  <si>
    <t>12500C</t>
  </si>
  <si>
    <t>Medical Centers Patient  Accounts</t>
  </si>
  <si>
    <t>12500D</t>
  </si>
  <si>
    <t>Patient Account Receivables Net of Contractual Allowance</t>
  </si>
  <si>
    <t>12500E</t>
  </si>
  <si>
    <t>12560D</t>
  </si>
  <si>
    <t>Patient Account Receivables Allowance For Uncollectible</t>
  </si>
  <si>
    <t>12560E</t>
  </si>
  <si>
    <t>12600C</t>
  </si>
  <si>
    <t>Medical Centers Third Party Payor Settlements</t>
  </si>
  <si>
    <t>12600D</t>
  </si>
  <si>
    <t>3rd Party Reimbursement Medi Cal</t>
  </si>
  <si>
    <t>12600E</t>
  </si>
  <si>
    <t>12620D</t>
  </si>
  <si>
    <t>3rd Party Reimbursement Medicare</t>
  </si>
  <si>
    <t>12620E</t>
  </si>
  <si>
    <t>12640D</t>
  </si>
  <si>
    <t>3rd Party Reimbursement Tricare and Other</t>
  </si>
  <si>
    <t>12640E</t>
  </si>
  <si>
    <t>12650C</t>
  </si>
  <si>
    <t>Educational Activities Medical/Clinical</t>
  </si>
  <si>
    <t>12650D</t>
  </si>
  <si>
    <t>Medical/Clinical Professional Fees</t>
  </si>
  <si>
    <t>12650E</t>
  </si>
  <si>
    <t>12670D</t>
  </si>
  <si>
    <t>Medical/Clinical Professional Fees Contractual Allowances</t>
  </si>
  <si>
    <t>12670E</t>
  </si>
  <si>
    <t>12690D</t>
  </si>
  <si>
    <t>Medical/Clinical Professional Fees Allowance For Uncollectible</t>
  </si>
  <si>
    <t>12690E</t>
  </si>
  <si>
    <t>12700C</t>
  </si>
  <si>
    <t>Educational Activities Non Medical</t>
  </si>
  <si>
    <t>12700D</t>
  </si>
  <si>
    <t>Educational Professional Fees</t>
  </si>
  <si>
    <t>12700E</t>
  </si>
  <si>
    <t>12720D</t>
  </si>
  <si>
    <t>Educational Professional Fees Allowance For Uncollectible</t>
  </si>
  <si>
    <t>12720E</t>
  </si>
  <si>
    <t>12730D</t>
  </si>
  <si>
    <t>Other Educational Activities Receivables</t>
  </si>
  <si>
    <t>12730E</t>
  </si>
  <si>
    <t>12750C</t>
  </si>
  <si>
    <t>Auxiliary Activity</t>
  </si>
  <si>
    <t>12750D</t>
  </si>
  <si>
    <t>Auxiliary Fees</t>
  </si>
  <si>
    <t>12750E</t>
  </si>
  <si>
    <t>12780D</t>
  </si>
  <si>
    <t>Auxiliary Fees Allowance For Uncollectible</t>
  </si>
  <si>
    <t>12780E</t>
  </si>
  <si>
    <t>12900C</t>
  </si>
  <si>
    <t>Other Receivables</t>
  </si>
  <si>
    <t>12900D</t>
  </si>
  <si>
    <t>Other Receivables Current Portion</t>
  </si>
  <si>
    <t>12900E</t>
  </si>
  <si>
    <t>12950D</t>
  </si>
  <si>
    <t>Other Receivables Allowance For Uncollectible</t>
  </si>
  <si>
    <t>12950E</t>
  </si>
  <si>
    <t>13100B</t>
  </si>
  <si>
    <t>Pledges Receivable Current Portion</t>
  </si>
  <si>
    <t>13100C</t>
  </si>
  <si>
    <t>Pledges Receivable</t>
  </si>
  <si>
    <t>13100D</t>
  </si>
  <si>
    <t>Gifts and Pledges Operating Current Portion</t>
  </si>
  <si>
    <t>13100E</t>
  </si>
  <si>
    <t>13110D</t>
  </si>
  <si>
    <t>Gifts and Pledges Capital Current Portion</t>
  </si>
  <si>
    <t>13110E</t>
  </si>
  <si>
    <t>13120C</t>
  </si>
  <si>
    <t>Pledges Allowance For Uncollectible</t>
  </si>
  <si>
    <t>13120D</t>
  </si>
  <si>
    <t>13120E</t>
  </si>
  <si>
    <t>13300B</t>
  </si>
  <si>
    <t>Notes and Mortgages Receivable Current Portion</t>
  </si>
  <si>
    <t>13300C</t>
  </si>
  <si>
    <t>Mortgages Receivable Current Portion</t>
  </si>
  <si>
    <t>13300D</t>
  </si>
  <si>
    <t>13300E</t>
  </si>
  <si>
    <t>13330C</t>
  </si>
  <si>
    <t>Mortgages Receivable Allowance For Uncollectible Current Portion</t>
  </si>
  <si>
    <t>13330D</t>
  </si>
  <si>
    <t>13330E</t>
  </si>
  <si>
    <t>13340C</t>
  </si>
  <si>
    <t>Notes Receivable Current Portion</t>
  </si>
  <si>
    <t>13340D</t>
  </si>
  <si>
    <t>13340E</t>
  </si>
  <si>
    <t>13350C</t>
  </si>
  <si>
    <t>Notes Receivable Allowance For Uncollectible Current Portion</t>
  </si>
  <si>
    <t>13350D</t>
  </si>
  <si>
    <t>13350E</t>
  </si>
  <si>
    <t>13500B</t>
  </si>
  <si>
    <t>Inventory</t>
  </si>
  <si>
    <t>13500C</t>
  </si>
  <si>
    <t>Inventory Auxiliaries</t>
  </si>
  <si>
    <t>13500D</t>
  </si>
  <si>
    <t>13500E</t>
  </si>
  <si>
    <t>13600C</t>
  </si>
  <si>
    <t>Inventory Other</t>
  </si>
  <si>
    <t>13600D</t>
  </si>
  <si>
    <t>13600E</t>
  </si>
  <si>
    <t>14000B</t>
  </si>
  <si>
    <t>Other Current Assets</t>
  </si>
  <si>
    <t>14000C</t>
  </si>
  <si>
    <t>Prepaid Expenses</t>
  </si>
  <si>
    <t>14000D</t>
  </si>
  <si>
    <t>14000E</t>
  </si>
  <si>
    <t>14010C</t>
  </si>
  <si>
    <t>Deferred Cost of Issuance Current Portion</t>
  </si>
  <si>
    <t>14010D</t>
  </si>
  <si>
    <t>14010E</t>
  </si>
  <si>
    <t>14020C</t>
  </si>
  <si>
    <t>14020D</t>
  </si>
  <si>
    <t>14020E</t>
  </si>
  <si>
    <t>15000B</t>
  </si>
  <si>
    <t>Restricted Assets</t>
  </si>
  <si>
    <t>15000C</t>
  </si>
  <si>
    <t>Deposits Held For Hospital Construction</t>
  </si>
  <si>
    <t>15000D</t>
  </si>
  <si>
    <t>15000E</t>
  </si>
  <si>
    <t>15100B</t>
  </si>
  <si>
    <t>Investments</t>
  </si>
  <si>
    <t>15160C</t>
  </si>
  <si>
    <t>Mortgage Loans Noncurrent Portion</t>
  </si>
  <si>
    <t>15160D</t>
  </si>
  <si>
    <t>15160E</t>
  </si>
  <si>
    <t>15500B</t>
  </si>
  <si>
    <t>15510C</t>
  </si>
  <si>
    <t>Long Term Debt Noncurrent Portion</t>
  </si>
  <si>
    <t>15510D</t>
  </si>
  <si>
    <t>15510E</t>
  </si>
  <si>
    <t>15520C</t>
  </si>
  <si>
    <t>Capital Projects Noncurrent Portion</t>
  </si>
  <si>
    <t>15520D</t>
  </si>
  <si>
    <t>15520E</t>
  </si>
  <si>
    <t>15600B</t>
  </si>
  <si>
    <t>15600C</t>
  </si>
  <si>
    <t>Pledges Receivable Operating Noncurrent Portion</t>
  </si>
  <si>
    <t>15600D</t>
  </si>
  <si>
    <t>15600E</t>
  </si>
  <si>
    <t>15610C</t>
  </si>
  <si>
    <t>Pledges Receivable Capital Noncurrent Portion</t>
  </si>
  <si>
    <t>15610D</t>
  </si>
  <si>
    <t>15610E</t>
  </si>
  <si>
    <t>15620C</t>
  </si>
  <si>
    <t>Pledges Discount</t>
  </si>
  <si>
    <t>15620D</t>
  </si>
  <si>
    <t>15620E</t>
  </si>
  <si>
    <t>15630C</t>
  </si>
  <si>
    <t>15630D</t>
  </si>
  <si>
    <t>15630E</t>
  </si>
  <si>
    <t>15700B</t>
  </si>
  <si>
    <t>Notes and Mortgages Receivable</t>
  </si>
  <si>
    <t>15700C</t>
  </si>
  <si>
    <t>Mortgages Receivable Mortgages Issued Noncurrent Portion</t>
  </si>
  <si>
    <t>15700D</t>
  </si>
  <si>
    <t>15700E</t>
  </si>
  <si>
    <t>15710C</t>
  </si>
  <si>
    <t>Mortgages Receivable Collections Noncurrent Portion</t>
  </si>
  <si>
    <t>15710D</t>
  </si>
  <si>
    <t>15710E</t>
  </si>
  <si>
    <t>15720C</t>
  </si>
  <si>
    <t>Mortgages Receivable Allowance For Uncollectible Noncurrent Portion</t>
  </si>
  <si>
    <t>15720D</t>
  </si>
  <si>
    <t>15720E</t>
  </si>
  <si>
    <t>15730C</t>
  </si>
  <si>
    <t>Notes Receivable Notes Issued Noncurrent Portion</t>
  </si>
  <si>
    <t>15730D</t>
  </si>
  <si>
    <t>15730E</t>
  </si>
  <si>
    <t>15740C</t>
  </si>
  <si>
    <t>Notes Receivable Collections Noncurrent Portion</t>
  </si>
  <si>
    <t>15740D</t>
  </si>
  <si>
    <t>15740E</t>
  </si>
  <si>
    <t>15750C</t>
  </si>
  <si>
    <t>Notes Receivable Allowance For Uncollectible Noncurrent Portion</t>
  </si>
  <si>
    <t>15750D</t>
  </si>
  <si>
    <t>15750E</t>
  </si>
  <si>
    <t>16000B</t>
  </si>
  <si>
    <t>Capital Assets</t>
  </si>
  <si>
    <t>16000C</t>
  </si>
  <si>
    <t>Land</t>
  </si>
  <si>
    <t>16000D</t>
  </si>
  <si>
    <t>16000E</t>
  </si>
  <si>
    <t>16100C</t>
  </si>
  <si>
    <t>Land Improvements</t>
  </si>
  <si>
    <t>16100D</t>
  </si>
  <si>
    <t>Parking Lot Improvements</t>
  </si>
  <si>
    <t>16100E</t>
  </si>
  <si>
    <t>16110D</t>
  </si>
  <si>
    <t>Other Land Improvements</t>
  </si>
  <si>
    <t>16110E</t>
  </si>
  <si>
    <t>16140C</t>
  </si>
  <si>
    <t>Infrastructure</t>
  </si>
  <si>
    <t>16140D</t>
  </si>
  <si>
    <t>16140E</t>
  </si>
  <si>
    <t>16200C</t>
  </si>
  <si>
    <t>Buildings and Improvements</t>
  </si>
  <si>
    <t>16200D</t>
  </si>
  <si>
    <t>Buildings and Improvements Service Concession Arrangements</t>
  </si>
  <si>
    <t>16200E</t>
  </si>
  <si>
    <t>16210D</t>
  </si>
  <si>
    <t>Student Housing Facilities</t>
  </si>
  <si>
    <t>16210E</t>
  </si>
  <si>
    <t>16220D</t>
  </si>
  <si>
    <t>Parking Structures</t>
  </si>
  <si>
    <t>16220E</t>
  </si>
  <si>
    <t>16230D</t>
  </si>
  <si>
    <t>Leasehold Improvements</t>
  </si>
  <si>
    <t>16230E</t>
  </si>
  <si>
    <t>16240D</t>
  </si>
  <si>
    <t>Buildings and Improvements Other</t>
  </si>
  <si>
    <t>16240E</t>
  </si>
  <si>
    <t>16300C</t>
  </si>
  <si>
    <t>Equipment</t>
  </si>
  <si>
    <t>16300D</t>
  </si>
  <si>
    <t>16300E</t>
  </si>
  <si>
    <t>16310C</t>
  </si>
  <si>
    <t>Software</t>
  </si>
  <si>
    <t>16310D</t>
  </si>
  <si>
    <t>Software Greater Than 5M</t>
  </si>
  <si>
    <t>16310E</t>
  </si>
  <si>
    <t>16315D</t>
  </si>
  <si>
    <t>Software Less Than or Equal To 5M</t>
  </si>
  <si>
    <t>16315E</t>
  </si>
  <si>
    <t>16320C</t>
  </si>
  <si>
    <t>Intangibles</t>
  </si>
  <si>
    <t>16320D</t>
  </si>
  <si>
    <t>16320E</t>
  </si>
  <si>
    <t>16330C</t>
  </si>
  <si>
    <t>Libraries and Collections</t>
  </si>
  <si>
    <t>16330D</t>
  </si>
  <si>
    <t>16330E</t>
  </si>
  <si>
    <t>16340C</t>
  </si>
  <si>
    <t>Special Collections</t>
  </si>
  <si>
    <t>16340D</t>
  </si>
  <si>
    <t>16340E</t>
  </si>
  <si>
    <t>16350C</t>
  </si>
  <si>
    <t>Construction In Progress</t>
  </si>
  <si>
    <t>16350D</t>
  </si>
  <si>
    <t>16350E</t>
  </si>
  <si>
    <t>16500B</t>
  </si>
  <si>
    <t>Accumulated Depreciation</t>
  </si>
  <si>
    <t>16500C</t>
  </si>
  <si>
    <t>Accumulated Depreciation Land Improvements</t>
  </si>
  <si>
    <t>16500D</t>
  </si>
  <si>
    <t>Accumulated Depreciation Parking Lot Improvements</t>
  </si>
  <si>
    <t>16500E</t>
  </si>
  <si>
    <t>16510D</t>
  </si>
  <si>
    <t>Accumulated Depreciation Other Land Improvements</t>
  </si>
  <si>
    <t>16510E</t>
  </si>
  <si>
    <t>16550C</t>
  </si>
  <si>
    <t>Accumulated Depreciation Infrastructure</t>
  </si>
  <si>
    <t>16550D</t>
  </si>
  <si>
    <t>16550E</t>
  </si>
  <si>
    <t>16600C</t>
  </si>
  <si>
    <t>Accumulated Depreciation Buildings and Improvements</t>
  </si>
  <si>
    <t>16600D</t>
  </si>
  <si>
    <t>Accumulated Depreciation Buildings and Improvements Service Concession Arrangements</t>
  </si>
  <si>
    <t>16600E</t>
  </si>
  <si>
    <t>16610D</t>
  </si>
  <si>
    <t>Accumulated Depreciation Student Housing Facilities</t>
  </si>
  <si>
    <t>16610E</t>
  </si>
  <si>
    <t>16620D</t>
  </si>
  <si>
    <t>Accumulated Depreciation Parking Structures</t>
  </si>
  <si>
    <t>16620E</t>
  </si>
  <si>
    <t>16630D</t>
  </si>
  <si>
    <t>Accumulated Depreciation Leasehold Improvements</t>
  </si>
  <si>
    <t>16630E</t>
  </si>
  <si>
    <t>16640D</t>
  </si>
  <si>
    <t>Accumulated Depreciation Buildings and Improvements Other</t>
  </si>
  <si>
    <t>16640E</t>
  </si>
  <si>
    <t>16700C</t>
  </si>
  <si>
    <t>Accumulated Depreciation Equipment</t>
  </si>
  <si>
    <t>16700D</t>
  </si>
  <si>
    <t>16700E</t>
  </si>
  <si>
    <t>16710C</t>
  </si>
  <si>
    <t>Accumulated Amortization Software</t>
  </si>
  <si>
    <t>16710D</t>
  </si>
  <si>
    <t>Accumulated Amortization Software Greater Than 5M</t>
  </si>
  <si>
    <t>16710E</t>
  </si>
  <si>
    <t>16715D</t>
  </si>
  <si>
    <t>Accumulated Amortization Software Less Than or Equal To 5M</t>
  </si>
  <si>
    <t>16715E</t>
  </si>
  <si>
    <t>16720C</t>
  </si>
  <si>
    <t>Accumulated Amortization Intangibles</t>
  </si>
  <si>
    <t>16720D</t>
  </si>
  <si>
    <t>16720E</t>
  </si>
  <si>
    <t>16730C</t>
  </si>
  <si>
    <t>Accumulated Depreciation Libraries and Collections</t>
  </si>
  <si>
    <t>16730D</t>
  </si>
  <si>
    <t>16730E</t>
  </si>
  <si>
    <t>17000B</t>
  </si>
  <si>
    <t>Noncurrent Accounts Receivable</t>
  </si>
  <si>
    <t>17000C</t>
  </si>
  <si>
    <t>Other Receivables Noncurrent Portion</t>
  </si>
  <si>
    <t>17000D</t>
  </si>
  <si>
    <t>17000E</t>
  </si>
  <si>
    <t>17100B</t>
  </si>
  <si>
    <t>17100C</t>
  </si>
  <si>
    <t>Investment In Joint Ventures</t>
  </si>
  <si>
    <t>17120D</t>
  </si>
  <si>
    <t>Other Joint Ventures</t>
  </si>
  <si>
    <t>17120E</t>
  </si>
  <si>
    <t>17130C</t>
  </si>
  <si>
    <t>Pollution Remediation Obligation Recovery Receivables Noncurrent Portion</t>
  </si>
  <si>
    <t>17130D</t>
  </si>
  <si>
    <t>17130E</t>
  </si>
  <si>
    <t>17160C</t>
  </si>
  <si>
    <t>Other Noncurrent Assets</t>
  </si>
  <si>
    <t>17160D</t>
  </si>
  <si>
    <t>17160E</t>
  </si>
  <si>
    <t>19000B</t>
  </si>
  <si>
    <t>19000C</t>
  </si>
  <si>
    <t>Debt Refunding</t>
  </si>
  <si>
    <t>19000D</t>
  </si>
  <si>
    <t>19000E</t>
  </si>
  <si>
    <t>19010C</t>
  </si>
  <si>
    <t>Net Pension Liability</t>
  </si>
  <si>
    <t>19010D</t>
  </si>
  <si>
    <t>19010E</t>
  </si>
  <si>
    <t>19020C</t>
  </si>
  <si>
    <t>Net Retiree Health Benefits Liability</t>
  </si>
  <si>
    <t>19020D</t>
  </si>
  <si>
    <t>19020E</t>
  </si>
  <si>
    <t>19040C</t>
  </si>
  <si>
    <t>Asset Retirement Obligation</t>
  </si>
  <si>
    <t>19040D</t>
  </si>
  <si>
    <t>19040E</t>
  </si>
  <si>
    <t>20000B</t>
  </si>
  <si>
    <t>Accounts Payable</t>
  </si>
  <si>
    <t>20000C</t>
  </si>
  <si>
    <t>Accounts Payable Operating</t>
  </si>
  <si>
    <t>20000D</t>
  </si>
  <si>
    <t>20000E</t>
  </si>
  <si>
    <t>20100C</t>
  </si>
  <si>
    <t>Accounts Payable Capital</t>
  </si>
  <si>
    <t>20100D</t>
  </si>
  <si>
    <t>20100E</t>
  </si>
  <si>
    <t>20220C</t>
  </si>
  <si>
    <t>Fees Payable Medical Center Other</t>
  </si>
  <si>
    <t>20220D</t>
  </si>
  <si>
    <t>20220E</t>
  </si>
  <si>
    <t>21000B</t>
  </si>
  <si>
    <t>Accrued Salaries and Wages</t>
  </si>
  <si>
    <t>21000C</t>
  </si>
  <si>
    <t>21000D</t>
  </si>
  <si>
    <t>21000E</t>
  </si>
  <si>
    <t>21050C</t>
  </si>
  <si>
    <t>Accrued Incentive Plan Liability</t>
  </si>
  <si>
    <t>21050D</t>
  </si>
  <si>
    <t>21050E</t>
  </si>
  <si>
    <t>21100B</t>
  </si>
  <si>
    <t>Employee Benefits Liability</t>
  </si>
  <si>
    <t>21100C</t>
  </si>
  <si>
    <t>Retirement Plan Liability</t>
  </si>
  <si>
    <t>21100D</t>
  </si>
  <si>
    <t>Employee Retirement Plan Liability UCRP</t>
  </si>
  <si>
    <t>21100E</t>
  </si>
  <si>
    <t>21110D</t>
  </si>
  <si>
    <t>Employer Retirement Plan Liability UCRP</t>
  </si>
  <si>
    <t>21110E</t>
  </si>
  <si>
    <t>21120D</t>
  </si>
  <si>
    <t>Employee Retirement Plan Contributions UCRP</t>
  </si>
  <si>
    <t>21120E</t>
  </si>
  <si>
    <t>21130D</t>
  </si>
  <si>
    <t>Employer Retirement Plan Contributions UCRP</t>
  </si>
  <si>
    <t>21130E</t>
  </si>
  <si>
    <t>21140D</t>
  </si>
  <si>
    <t>Employee Retirement Plan Liability UCRP Supplement/Choice</t>
  </si>
  <si>
    <t>21140E</t>
  </si>
  <si>
    <t>21150D</t>
  </si>
  <si>
    <t>Employer Retirement Plan Liability UCRP Supplement/Choice</t>
  </si>
  <si>
    <t>21150E</t>
  </si>
  <si>
    <t>21200C</t>
  </si>
  <si>
    <t>Retiree Health Benefit Plan</t>
  </si>
  <si>
    <t>21200D</t>
  </si>
  <si>
    <t>Employee Retirement Health Benefit Plan Liability</t>
  </si>
  <si>
    <t>21200E</t>
  </si>
  <si>
    <t>21210D</t>
  </si>
  <si>
    <t>Employer Retirement Health Benefit Plan Liability</t>
  </si>
  <si>
    <t>21210E</t>
  </si>
  <si>
    <t>21220D</t>
  </si>
  <si>
    <t>Employee Retirement Health Benefit Plan Contributions</t>
  </si>
  <si>
    <t>21220E</t>
  </si>
  <si>
    <t>21230D</t>
  </si>
  <si>
    <t>Employer Retirement Health Benefit Plan Contributions</t>
  </si>
  <si>
    <t>21230E</t>
  </si>
  <si>
    <t>21300C</t>
  </si>
  <si>
    <t>Accrued Payroll Taxes</t>
  </si>
  <si>
    <t>21300D</t>
  </si>
  <si>
    <t>Federal Income Taxes Withheld</t>
  </si>
  <si>
    <t>21300E</t>
  </si>
  <si>
    <t>21310D</t>
  </si>
  <si>
    <t>Social Security Taxes Withheld and Accrued</t>
  </si>
  <si>
    <t>21310E</t>
  </si>
  <si>
    <t>21320D</t>
  </si>
  <si>
    <t>State Income Taxes Withheld</t>
  </si>
  <si>
    <t>21320E</t>
  </si>
  <si>
    <t>21330D</t>
  </si>
  <si>
    <t>Unemployment Taxes Payable</t>
  </si>
  <si>
    <t>21330E</t>
  </si>
  <si>
    <t>21340D</t>
  </si>
  <si>
    <t>Other Payroll Taxes and Deductions Payable</t>
  </si>
  <si>
    <t>21340E</t>
  </si>
  <si>
    <t>21370C</t>
  </si>
  <si>
    <t>Accrued Vacation or PTO</t>
  </si>
  <si>
    <t>21370D</t>
  </si>
  <si>
    <t>Accrued Vacation and PTO</t>
  </si>
  <si>
    <t>21370E</t>
  </si>
  <si>
    <t>21380C</t>
  </si>
  <si>
    <t>Termination Benefits Payable</t>
  </si>
  <si>
    <t>21380D</t>
  </si>
  <si>
    <t>21380E</t>
  </si>
  <si>
    <t>21390C</t>
  </si>
  <si>
    <t>21390D</t>
  </si>
  <si>
    <t>21390E</t>
  </si>
  <si>
    <t>22000B</t>
  </si>
  <si>
    <t>Unearned Revenue</t>
  </si>
  <si>
    <t>22000C</t>
  </si>
  <si>
    <t>Unearned Revenue Government</t>
  </si>
  <si>
    <t>22000D</t>
  </si>
  <si>
    <t>Unearned Rev Federal Contracts and Grants</t>
  </si>
  <si>
    <t>22000E</t>
  </si>
  <si>
    <t>22010D</t>
  </si>
  <si>
    <t>Unearned Rev State and Local Contracts and Grants</t>
  </si>
  <si>
    <t>22010E</t>
  </si>
  <si>
    <t>22020D</t>
  </si>
  <si>
    <t>Unearned Rev State Hospital Fee Grants For Medical Centers</t>
  </si>
  <si>
    <t>22020E</t>
  </si>
  <si>
    <t>22100C</t>
  </si>
  <si>
    <t>Unearned Rev Tuition and Fees</t>
  </si>
  <si>
    <t>22100D</t>
  </si>
  <si>
    <t>22100E</t>
  </si>
  <si>
    <t>22200C</t>
  </si>
  <si>
    <t>Unearned Rev Auxiliary</t>
  </si>
  <si>
    <t>22200D</t>
  </si>
  <si>
    <t>22200E</t>
  </si>
  <si>
    <t>22300C</t>
  </si>
  <si>
    <t>Other Unearned Revenue</t>
  </si>
  <si>
    <t>22300D</t>
  </si>
  <si>
    <t>22300E</t>
  </si>
  <si>
    <t>22500B</t>
  </si>
  <si>
    <t>CL Commercial Paper</t>
  </si>
  <si>
    <t>22500C</t>
  </si>
  <si>
    <t>CL Commercial Paper Capital</t>
  </si>
  <si>
    <t>22500D</t>
  </si>
  <si>
    <t>22500E</t>
  </si>
  <si>
    <t>22600B</t>
  </si>
  <si>
    <t>22600C</t>
  </si>
  <si>
    <t>General Revenue Bonds Current Portion</t>
  </si>
  <si>
    <t>22600D</t>
  </si>
  <si>
    <t>CL General Revenue Bonds Capital</t>
  </si>
  <si>
    <t>22600E</t>
  </si>
  <si>
    <t>22605D</t>
  </si>
  <si>
    <t>CL General Revenue Bonds Non Capital</t>
  </si>
  <si>
    <t>22605E</t>
  </si>
  <si>
    <t>22610C</t>
  </si>
  <si>
    <t>Limited Project Revenue Bonds Current Portion</t>
  </si>
  <si>
    <t>22610D</t>
  </si>
  <si>
    <t>CL Limited Project Revenue Bonds</t>
  </si>
  <si>
    <t>22610E</t>
  </si>
  <si>
    <t>22620C</t>
  </si>
  <si>
    <t>Medical Center Pooled Revenue Bonds Current Portion</t>
  </si>
  <si>
    <t>22620D</t>
  </si>
  <si>
    <t>CL Medical Center Pooled Revenue Bonds Capital</t>
  </si>
  <si>
    <t>22620E</t>
  </si>
  <si>
    <t>22630C</t>
  </si>
  <si>
    <t>CL Blended Component Unit/3rd Party Revenue Bonds Current Portion</t>
  </si>
  <si>
    <t>22630D</t>
  </si>
  <si>
    <t>22630E</t>
  </si>
  <si>
    <t>22640C</t>
  </si>
  <si>
    <t>Capitalized Lease Obligations Current Portion</t>
  </si>
  <si>
    <t>22640D</t>
  </si>
  <si>
    <t>22640E</t>
  </si>
  <si>
    <t>22650C</t>
  </si>
  <si>
    <t>Other Borrowings Current Portion</t>
  </si>
  <si>
    <t>22650D</t>
  </si>
  <si>
    <t>22650E</t>
  </si>
  <si>
    <t>22660C</t>
  </si>
  <si>
    <t>Unamortized Bond Premiums Current Portion</t>
  </si>
  <si>
    <t>22660D</t>
  </si>
  <si>
    <t>CL GRB Unamortized Bond Premiums</t>
  </si>
  <si>
    <t>22660E</t>
  </si>
  <si>
    <t>22663D</t>
  </si>
  <si>
    <t>CL LPRB Unamortized Bond Premiums</t>
  </si>
  <si>
    <t>22663E</t>
  </si>
  <si>
    <t>22665D</t>
  </si>
  <si>
    <t>CL MCPRB Unamortized Bond Premiums</t>
  </si>
  <si>
    <t>22665E</t>
  </si>
  <si>
    <t>22667D</t>
  </si>
  <si>
    <t>CL 3rd Party Unamortized Bond Premiums</t>
  </si>
  <si>
    <t>22667E</t>
  </si>
  <si>
    <t>23000B</t>
  </si>
  <si>
    <t>23000C</t>
  </si>
  <si>
    <t>Compensated Absences</t>
  </si>
  <si>
    <t>23000D</t>
  </si>
  <si>
    <t>23000E</t>
  </si>
  <si>
    <t>23100C</t>
  </si>
  <si>
    <t>Self Insurance Current Liability</t>
  </si>
  <si>
    <t>23100D</t>
  </si>
  <si>
    <t>Medical Malpractice/Professional Liability Current Portion</t>
  </si>
  <si>
    <t>23100E</t>
  </si>
  <si>
    <t>23110D</t>
  </si>
  <si>
    <t>General Auto and Employment Liability Current Portion</t>
  </si>
  <si>
    <t>23110E</t>
  </si>
  <si>
    <t>23120D</t>
  </si>
  <si>
    <t>Workers Compensation Current Portion</t>
  </si>
  <si>
    <t>23120E</t>
  </si>
  <si>
    <t>23130D</t>
  </si>
  <si>
    <t>Employee Health Current Portion</t>
  </si>
  <si>
    <t>23130E</t>
  </si>
  <si>
    <t>23140D</t>
  </si>
  <si>
    <t>Graduate Student Health Insurance Current Portion</t>
  </si>
  <si>
    <t>23140E</t>
  </si>
  <si>
    <t>23150D</t>
  </si>
  <si>
    <t>Undergrad Student Health Insurance Current Portion</t>
  </si>
  <si>
    <t>23150E</t>
  </si>
  <si>
    <t>23160D</t>
  </si>
  <si>
    <t>Other Programs Current Portion</t>
  </si>
  <si>
    <t>23160E</t>
  </si>
  <si>
    <t>23200C</t>
  </si>
  <si>
    <t>Medical Center Payable To Third Party Payors</t>
  </si>
  <si>
    <t>23220D</t>
  </si>
  <si>
    <t>Reimbursement Settlement Due Other Third Party Payors</t>
  </si>
  <si>
    <t>23220E</t>
  </si>
  <si>
    <t>23300C</t>
  </si>
  <si>
    <t>Interest Payable</t>
  </si>
  <si>
    <t>23300D</t>
  </si>
  <si>
    <t>Interest Payable Commercial Paper</t>
  </si>
  <si>
    <t>23300E</t>
  </si>
  <si>
    <t>23310D</t>
  </si>
  <si>
    <t>Interest Payable Long Term Debt</t>
  </si>
  <si>
    <t>23310E</t>
  </si>
  <si>
    <t>23320D</t>
  </si>
  <si>
    <t>Interest Payable Capital Leases</t>
  </si>
  <si>
    <t>23320E</t>
  </si>
  <si>
    <t>23400C</t>
  </si>
  <si>
    <t>Deposits</t>
  </si>
  <si>
    <t>23400D</t>
  </si>
  <si>
    <t>23400E</t>
  </si>
  <si>
    <t>23700C</t>
  </si>
  <si>
    <t>Other Current Liabilities and Accrued Expenses</t>
  </si>
  <si>
    <t>23710D</t>
  </si>
  <si>
    <t>CL Patient Credit Balances</t>
  </si>
  <si>
    <t>23710E</t>
  </si>
  <si>
    <t>23730D</t>
  </si>
  <si>
    <t>23730E</t>
  </si>
  <si>
    <t>23740D</t>
  </si>
  <si>
    <t>Rent Payable</t>
  </si>
  <si>
    <t>23740E</t>
  </si>
  <si>
    <t>23750D</t>
  </si>
  <si>
    <t>Property Taxes Payable</t>
  </si>
  <si>
    <t>23750E</t>
  </si>
  <si>
    <t>23760D</t>
  </si>
  <si>
    <t>Other Accrued Expenses Payable</t>
  </si>
  <si>
    <t>23760E</t>
  </si>
  <si>
    <t>23770D</t>
  </si>
  <si>
    <t>Pollution Remediation Obligation Current Portion</t>
  </si>
  <si>
    <t>23770E</t>
  </si>
  <si>
    <t>23780D</t>
  </si>
  <si>
    <t>Asset Retirement Obligation Current Portion</t>
  </si>
  <si>
    <t>23780E</t>
  </si>
  <si>
    <t>23800C</t>
  </si>
  <si>
    <t>Clearing Accounts and Internal Loans</t>
  </si>
  <si>
    <t>23800D</t>
  </si>
  <si>
    <t>Intracampus Receivables/Payables (Within A Location)</t>
  </si>
  <si>
    <t>23800E</t>
  </si>
  <si>
    <t>23850D</t>
  </si>
  <si>
    <t>Other Clearing</t>
  </si>
  <si>
    <t>23850E</t>
  </si>
  <si>
    <t>23890D</t>
  </si>
  <si>
    <t>Internal Loans</t>
  </si>
  <si>
    <t>23890E</t>
  </si>
  <si>
    <t>25000B</t>
  </si>
  <si>
    <t>Federal Refundable Loans</t>
  </si>
  <si>
    <t>25000C</t>
  </si>
  <si>
    <t>25000D</t>
  </si>
  <si>
    <t>Federal refundable loans</t>
  </si>
  <si>
    <t>25000E</t>
  </si>
  <si>
    <t>26000B</t>
  </si>
  <si>
    <t>Long Term Debt</t>
  </si>
  <si>
    <t>26000C</t>
  </si>
  <si>
    <t>LT General Revenue Bonds</t>
  </si>
  <si>
    <t>26000D</t>
  </si>
  <si>
    <t>LT GRB Capital Related Principal Outstanding</t>
  </si>
  <si>
    <t>26000E</t>
  </si>
  <si>
    <t>26020D</t>
  </si>
  <si>
    <t>LT GRB Bond Premium/Discount</t>
  </si>
  <si>
    <t>26020E</t>
  </si>
  <si>
    <t>26200C</t>
  </si>
  <si>
    <t>LT Medical Center Pooled Revenue Bonds</t>
  </si>
  <si>
    <t>26200D</t>
  </si>
  <si>
    <t>LT MCPRB Capital Related Principal Outstanding</t>
  </si>
  <si>
    <t>26200E</t>
  </si>
  <si>
    <t>26220D</t>
  </si>
  <si>
    <t>LT MCPRB Bond Premium/Discount</t>
  </si>
  <si>
    <t>26220E</t>
  </si>
  <si>
    <t>26300C</t>
  </si>
  <si>
    <t>LT Blended Component Unit/3rd Party Revenue Bonds</t>
  </si>
  <si>
    <t>26300D</t>
  </si>
  <si>
    <t>LT 3rd Party Bonds Payable Principal Outstanding</t>
  </si>
  <si>
    <t>26300E</t>
  </si>
  <si>
    <t>26310D</t>
  </si>
  <si>
    <t>LT 3rd Party Bonds Premium/Discount</t>
  </si>
  <si>
    <t>26310E</t>
  </si>
  <si>
    <t>26400C</t>
  </si>
  <si>
    <t>LT Capitalized Lease Obligations</t>
  </si>
  <si>
    <t>26400D</t>
  </si>
  <si>
    <t>26400E</t>
  </si>
  <si>
    <t>26500C</t>
  </si>
  <si>
    <t>LT Other Borrowings</t>
  </si>
  <si>
    <t>26530D</t>
  </si>
  <si>
    <t>26530E</t>
  </si>
  <si>
    <t>26700B</t>
  </si>
  <si>
    <t>26700C</t>
  </si>
  <si>
    <t>26700D</t>
  </si>
  <si>
    <t>26700E</t>
  </si>
  <si>
    <t>26800B</t>
  </si>
  <si>
    <t>26800C</t>
  </si>
  <si>
    <t>26800D</t>
  </si>
  <si>
    <t>26800E</t>
  </si>
  <si>
    <t>27000B</t>
  </si>
  <si>
    <t>27000C</t>
  </si>
  <si>
    <t>NCL Compensated Absences</t>
  </si>
  <si>
    <t>27000D</t>
  </si>
  <si>
    <t>27000E</t>
  </si>
  <si>
    <t>27040C</t>
  </si>
  <si>
    <t>NCL Deferred Rent</t>
  </si>
  <si>
    <t>27040D</t>
  </si>
  <si>
    <t>27040E</t>
  </si>
  <si>
    <t>27050C</t>
  </si>
  <si>
    <t>Pollution Remediation Obligation</t>
  </si>
  <si>
    <t>27050D</t>
  </si>
  <si>
    <t>27050E</t>
  </si>
  <si>
    <t>27060C</t>
  </si>
  <si>
    <t>27060D</t>
  </si>
  <si>
    <t>27060E</t>
  </si>
  <si>
    <t>27070C</t>
  </si>
  <si>
    <t>Other Noncurrent Liabilities</t>
  </si>
  <si>
    <t>27070D</t>
  </si>
  <si>
    <t>27070E</t>
  </si>
  <si>
    <t>29000B</t>
  </si>
  <si>
    <t>29100C</t>
  </si>
  <si>
    <t>Debt Refunding Def Inflows</t>
  </si>
  <si>
    <t>29100D</t>
  </si>
  <si>
    <t>29100E</t>
  </si>
  <si>
    <t>29200C</t>
  </si>
  <si>
    <t>Pension</t>
  </si>
  <si>
    <t>29200D</t>
  </si>
  <si>
    <t>29200E</t>
  </si>
  <si>
    <t>29300C</t>
  </si>
  <si>
    <t>Retiree Health</t>
  </si>
  <si>
    <t>29300D</t>
  </si>
  <si>
    <t>29300E</t>
  </si>
  <si>
    <t>29700C</t>
  </si>
  <si>
    <t>Leases</t>
  </si>
  <si>
    <t>29700D</t>
  </si>
  <si>
    <t>29700E</t>
  </si>
  <si>
    <t>29800C</t>
  </si>
  <si>
    <t>Deferred Revenue (eg Grants Received In Advance of Meeting Eligibility Req Exc Time)</t>
  </si>
  <si>
    <t>29800D</t>
  </si>
  <si>
    <t>29800E</t>
  </si>
  <si>
    <t>30000B</t>
  </si>
  <si>
    <t>30000C</t>
  </si>
  <si>
    <t>30000D</t>
  </si>
  <si>
    <t>30000E</t>
  </si>
  <si>
    <t>40000B</t>
  </si>
  <si>
    <t>Tuition Gross</t>
  </si>
  <si>
    <t>40000C</t>
  </si>
  <si>
    <t>Tuition Undergraduate Gross</t>
  </si>
  <si>
    <t>40000D</t>
  </si>
  <si>
    <t>40000E</t>
  </si>
  <si>
    <t>40010C</t>
  </si>
  <si>
    <t>Tuition Graduate Academic Gross</t>
  </si>
  <si>
    <t>40010D</t>
  </si>
  <si>
    <t>40010E</t>
  </si>
  <si>
    <t>40020C</t>
  </si>
  <si>
    <t>Tuition Graduate Professional Gross</t>
  </si>
  <si>
    <t>40020D</t>
  </si>
  <si>
    <t>40020E</t>
  </si>
  <si>
    <t>40030C</t>
  </si>
  <si>
    <t>Tuition Post Baccalaureate Gross</t>
  </si>
  <si>
    <t>40030D</t>
  </si>
  <si>
    <t>40030E</t>
  </si>
  <si>
    <t>40040C</t>
  </si>
  <si>
    <t>Tuition Undergraduate Summer Matriculated Gross</t>
  </si>
  <si>
    <t>40040D</t>
  </si>
  <si>
    <t>40040E</t>
  </si>
  <si>
    <t>40050C</t>
  </si>
  <si>
    <t>Tuition Graduate Summer Matriculated Gross</t>
  </si>
  <si>
    <t>40050D</t>
  </si>
  <si>
    <t>40050E</t>
  </si>
  <si>
    <t>40060C</t>
  </si>
  <si>
    <t>Non Resident Supplemental Tuition Undergraduate Gross</t>
  </si>
  <si>
    <t>40060D</t>
  </si>
  <si>
    <t>40060E</t>
  </si>
  <si>
    <t>40070C</t>
  </si>
  <si>
    <t>Non Resident Supplemental Tuition Graduate Academic Gross</t>
  </si>
  <si>
    <t>40070D</t>
  </si>
  <si>
    <t>40070E</t>
  </si>
  <si>
    <t>40080C</t>
  </si>
  <si>
    <t>Non Resident Supplemental Tuition Graduate Professional Gross</t>
  </si>
  <si>
    <t>40080D</t>
  </si>
  <si>
    <t>40080E</t>
  </si>
  <si>
    <t>40090C</t>
  </si>
  <si>
    <t>Self Supporting Degree Fee</t>
  </si>
  <si>
    <t>40090D</t>
  </si>
  <si>
    <t>40090E</t>
  </si>
  <si>
    <t>40100C</t>
  </si>
  <si>
    <t>Professional Degree Supplemental Tuition (PDST)</t>
  </si>
  <si>
    <t>40100D</t>
  </si>
  <si>
    <t>40100E</t>
  </si>
  <si>
    <t>40200B</t>
  </si>
  <si>
    <t>Fees Gross</t>
  </si>
  <si>
    <t>40200C</t>
  </si>
  <si>
    <t>University Extension Program Fee</t>
  </si>
  <si>
    <t>40200D</t>
  </si>
  <si>
    <t>40200E</t>
  </si>
  <si>
    <t>40210C</t>
  </si>
  <si>
    <t>Student Services Fee (SSF)</t>
  </si>
  <si>
    <t>40210D</t>
  </si>
  <si>
    <t>40210E</t>
  </si>
  <si>
    <t>40220C</t>
  </si>
  <si>
    <t>Summer Session Program Fee</t>
  </si>
  <si>
    <t>40220D</t>
  </si>
  <si>
    <t>40220E</t>
  </si>
  <si>
    <t>40230C</t>
  </si>
  <si>
    <t>Campus Based Fees (CBF) Compulsory</t>
  </si>
  <si>
    <t>40230D</t>
  </si>
  <si>
    <t>40230E</t>
  </si>
  <si>
    <t>40240C</t>
  </si>
  <si>
    <t>Campus Based Fees (CBF) Voluntary</t>
  </si>
  <si>
    <t>40240D</t>
  </si>
  <si>
    <t>40240E</t>
  </si>
  <si>
    <t>40250C</t>
  </si>
  <si>
    <t>Admission Application Fee</t>
  </si>
  <si>
    <t>40250D</t>
  </si>
  <si>
    <t>40250E</t>
  </si>
  <si>
    <t>40260C</t>
  </si>
  <si>
    <t>Course Materials and Service Fees (CMSF)</t>
  </si>
  <si>
    <t>40260D</t>
  </si>
  <si>
    <t>40260E</t>
  </si>
  <si>
    <t>40270C</t>
  </si>
  <si>
    <t>User Fees / Admin Service Charges / Health Insurance</t>
  </si>
  <si>
    <t>40270D</t>
  </si>
  <si>
    <t>40270E</t>
  </si>
  <si>
    <t>40400B</t>
  </si>
  <si>
    <t>Financial Aid Scholarships and Student Tuition and Fees Bad Debt</t>
  </si>
  <si>
    <t>40400C</t>
  </si>
  <si>
    <t>Financial Aid and Scholarships Undergraduate</t>
  </si>
  <si>
    <t>40400D</t>
  </si>
  <si>
    <t>40400E</t>
  </si>
  <si>
    <t>40410C</t>
  </si>
  <si>
    <t>Financial Aid and Scholarships Graduate</t>
  </si>
  <si>
    <t>40410D</t>
  </si>
  <si>
    <t>40410E</t>
  </si>
  <si>
    <t>40420C</t>
  </si>
  <si>
    <t>Bad Debt Student Tuition and Fees</t>
  </si>
  <si>
    <t>40420D</t>
  </si>
  <si>
    <t>40420E</t>
  </si>
  <si>
    <t>40500B</t>
  </si>
  <si>
    <t>40500C</t>
  </si>
  <si>
    <t>40500D</t>
  </si>
  <si>
    <t>40500E</t>
  </si>
  <si>
    <t>40510C</t>
  </si>
  <si>
    <t>Federal Appropriations Bad Debts</t>
  </si>
  <si>
    <t>40510D</t>
  </si>
  <si>
    <t>40510E</t>
  </si>
  <si>
    <t>40520C</t>
  </si>
  <si>
    <t>Federal Contracts</t>
  </si>
  <si>
    <t>40520D</t>
  </si>
  <si>
    <t>40520E</t>
  </si>
  <si>
    <t>40530C</t>
  </si>
  <si>
    <t>Federal Contracts Bad Debts</t>
  </si>
  <si>
    <t>40530D</t>
  </si>
  <si>
    <t>40530E</t>
  </si>
  <si>
    <t>40540C</t>
  </si>
  <si>
    <t>Federal Grants</t>
  </si>
  <si>
    <t>40540D</t>
  </si>
  <si>
    <t>40540E</t>
  </si>
  <si>
    <t>40550C</t>
  </si>
  <si>
    <t>Federal Grants Bad Debts</t>
  </si>
  <si>
    <t>40550D</t>
  </si>
  <si>
    <t>40550E</t>
  </si>
  <si>
    <t>40560B</t>
  </si>
  <si>
    <t>Federal Student Aid Grants</t>
  </si>
  <si>
    <t>40560C</t>
  </si>
  <si>
    <t>Federal Aid Grants Excluding Pell Grants</t>
  </si>
  <si>
    <t>40560D</t>
  </si>
  <si>
    <t>40560E</t>
  </si>
  <si>
    <t>40600B</t>
  </si>
  <si>
    <t>40600C</t>
  </si>
  <si>
    <t>Special State Appropriations</t>
  </si>
  <si>
    <t>40600D</t>
  </si>
  <si>
    <t>40600E</t>
  </si>
  <si>
    <t>40605C</t>
  </si>
  <si>
    <t>Special State Appropriations Bad Debt</t>
  </si>
  <si>
    <t>40605D</t>
  </si>
  <si>
    <t>40605E</t>
  </si>
  <si>
    <t>40610C</t>
  </si>
  <si>
    <t>State Contracts</t>
  </si>
  <si>
    <t>40610D</t>
  </si>
  <si>
    <t>40610E</t>
  </si>
  <si>
    <t>40620C</t>
  </si>
  <si>
    <t>State Contracts Bad Debts</t>
  </si>
  <si>
    <t>40620D</t>
  </si>
  <si>
    <t>40620E</t>
  </si>
  <si>
    <t>40630C</t>
  </si>
  <si>
    <t>State Grants</t>
  </si>
  <si>
    <t>40630D</t>
  </si>
  <si>
    <t>40630E</t>
  </si>
  <si>
    <t>40640C</t>
  </si>
  <si>
    <t>State Grants Bad Debts</t>
  </si>
  <si>
    <t>40640D</t>
  </si>
  <si>
    <t>40640E</t>
  </si>
  <si>
    <t>40700B</t>
  </si>
  <si>
    <t>40700C</t>
  </si>
  <si>
    <t>Local Contracts</t>
  </si>
  <si>
    <t>40700D</t>
  </si>
  <si>
    <t>40700E</t>
  </si>
  <si>
    <t>40710C</t>
  </si>
  <si>
    <t>Local Contracts Bad Debts</t>
  </si>
  <si>
    <t>40710D</t>
  </si>
  <si>
    <t>40710E</t>
  </si>
  <si>
    <t>40720C</t>
  </si>
  <si>
    <t>Local Grants</t>
  </si>
  <si>
    <t>40720D</t>
  </si>
  <si>
    <t>40720E</t>
  </si>
  <si>
    <t>40730C</t>
  </si>
  <si>
    <t>Local Grants Bad Debts</t>
  </si>
  <si>
    <t>40730D</t>
  </si>
  <si>
    <t>40730E</t>
  </si>
  <si>
    <t>40800B</t>
  </si>
  <si>
    <t>40800C</t>
  </si>
  <si>
    <t>Private Contracts</t>
  </si>
  <si>
    <t>40800D</t>
  </si>
  <si>
    <t>40800E</t>
  </si>
  <si>
    <t>40810C</t>
  </si>
  <si>
    <t>Private Contracts Bad Debts</t>
  </si>
  <si>
    <t>40810D</t>
  </si>
  <si>
    <t>40810E</t>
  </si>
  <si>
    <t>40820C</t>
  </si>
  <si>
    <t>Private Grants</t>
  </si>
  <si>
    <t>40820D</t>
  </si>
  <si>
    <t>40820E</t>
  </si>
  <si>
    <t>40830C</t>
  </si>
  <si>
    <t>Private Grants Bad Debts</t>
  </si>
  <si>
    <t>40830D</t>
  </si>
  <si>
    <t>40830E</t>
  </si>
  <si>
    <t>40840B</t>
  </si>
  <si>
    <t>Intercampus Subcontract Revenue</t>
  </si>
  <si>
    <t>72400C</t>
  </si>
  <si>
    <t>Intercampus Subcontract</t>
  </si>
  <si>
    <t>72401D</t>
  </si>
  <si>
    <t>Subcontract Revenue Awarded From UCB</t>
  </si>
  <si>
    <t>72401E</t>
  </si>
  <si>
    <t>72402D</t>
  </si>
  <si>
    <t>Subcontract Revenue Awarded From UCSF</t>
  </si>
  <si>
    <t>72402E</t>
  </si>
  <si>
    <t>72403D</t>
  </si>
  <si>
    <t>Subcontract Revenue Awarded From UCD</t>
  </si>
  <si>
    <t>72403E</t>
  </si>
  <si>
    <t>72404D</t>
  </si>
  <si>
    <t>Subcontract Revenue Awarded From UCLA</t>
  </si>
  <si>
    <t>72404E</t>
  </si>
  <si>
    <t>72405D</t>
  </si>
  <si>
    <t>Subcontract Revenue Awarded From UCR</t>
  </si>
  <si>
    <t>72405E</t>
  </si>
  <si>
    <t>72407D</t>
  </si>
  <si>
    <t>Subcontract Revenue Awarded From UCSC</t>
  </si>
  <si>
    <t>72407E</t>
  </si>
  <si>
    <t>72408D</t>
  </si>
  <si>
    <t>Subcontract Revenue Awarded From UCSB</t>
  </si>
  <si>
    <t>72408E</t>
  </si>
  <si>
    <t>72409D</t>
  </si>
  <si>
    <t>Subcontract Revenue Awarded From UCI</t>
  </si>
  <si>
    <t>72409E</t>
  </si>
  <si>
    <t>72410D</t>
  </si>
  <si>
    <t>Subcontract Revenue Awarded From UCM</t>
  </si>
  <si>
    <t>72410E</t>
  </si>
  <si>
    <t>72411D</t>
  </si>
  <si>
    <t>Subcontract Revenue Awarded From UCOP</t>
  </si>
  <si>
    <t>72411E</t>
  </si>
  <si>
    <t>72412D</t>
  </si>
  <si>
    <t>Subcontract Revenue Awarded From ANR</t>
  </si>
  <si>
    <t>72412E</t>
  </si>
  <si>
    <t>72501D</t>
  </si>
  <si>
    <t>Subcontract Expense Awarded To UCB</t>
  </si>
  <si>
    <t>72501E</t>
  </si>
  <si>
    <t>72502D</t>
  </si>
  <si>
    <t>Subcontract Expense Awarded To UCSF</t>
  </si>
  <si>
    <t>72502E</t>
  </si>
  <si>
    <t>72503D</t>
  </si>
  <si>
    <t>Subcontract Expense Awarded To UCD</t>
  </si>
  <si>
    <t>72503E</t>
  </si>
  <si>
    <t>72504D</t>
  </si>
  <si>
    <t>Subcontract Expense Awarded To UCLA</t>
  </si>
  <si>
    <t>72504E</t>
  </si>
  <si>
    <t>72505D</t>
  </si>
  <si>
    <t>Subcontract Expense Awarded To UCR</t>
  </si>
  <si>
    <t>72505E</t>
  </si>
  <si>
    <t>72507D</t>
  </si>
  <si>
    <t>Subcontract Expense Awarded To UCSC</t>
  </si>
  <si>
    <t>72507E</t>
  </si>
  <si>
    <t>72508D</t>
  </si>
  <si>
    <t>Subcontract Expense Awarded To UCSB</t>
  </si>
  <si>
    <t>72508E</t>
  </si>
  <si>
    <t>72509D</t>
  </si>
  <si>
    <t>Subcontract Expense Awarded To UCI</t>
  </si>
  <si>
    <t>72509E</t>
  </si>
  <si>
    <t>72510D</t>
  </si>
  <si>
    <t>Subcontract Expense Awarded To UCM</t>
  </si>
  <si>
    <t>72510E</t>
  </si>
  <si>
    <t>72511D</t>
  </si>
  <si>
    <t>Subcontract Expense Awarded To UCOP</t>
  </si>
  <si>
    <t>72511E</t>
  </si>
  <si>
    <t>72512D</t>
  </si>
  <si>
    <t>Subcontract Expense Awarded To ANR</t>
  </si>
  <si>
    <t>72512E</t>
  </si>
  <si>
    <t>41000B</t>
  </si>
  <si>
    <t>Sales and Services of Educational Activities</t>
  </si>
  <si>
    <t>41000C</t>
  </si>
  <si>
    <t>41000D</t>
  </si>
  <si>
    <t>41000E</t>
  </si>
  <si>
    <t>41800C</t>
  </si>
  <si>
    <t>Sales and Services of Educational Activities Contra Allowance</t>
  </si>
  <si>
    <t>41800D</t>
  </si>
  <si>
    <t>41800E</t>
  </si>
  <si>
    <t>41810C</t>
  </si>
  <si>
    <t>Sales and Services of Educational Activities Bad Debt</t>
  </si>
  <si>
    <t>41810D</t>
  </si>
  <si>
    <t>41810E</t>
  </si>
  <si>
    <t>42000B</t>
  </si>
  <si>
    <t>Sales and Services of Educational Activities Medical</t>
  </si>
  <si>
    <t>42000C</t>
  </si>
  <si>
    <t>Patient Care</t>
  </si>
  <si>
    <t>42000D</t>
  </si>
  <si>
    <t>42000E</t>
  </si>
  <si>
    <t>42300C</t>
  </si>
  <si>
    <t>Non Patient Care</t>
  </si>
  <si>
    <t>42300D</t>
  </si>
  <si>
    <t>42300E</t>
  </si>
  <si>
    <t>42600C</t>
  </si>
  <si>
    <t>Sales and Services of Educational Activities Medical Sales and Services Contra Allowance</t>
  </si>
  <si>
    <t>42600D</t>
  </si>
  <si>
    <t>42600E</t>
  </si>
  <si>
    <t>42610C</t>
  </si>
  <si>
    <t>Sales and Services of Educational Activities Medical Sales and Services Bad Debt</t>
  </si>
  <si>
    <t>42610D</t>
  </si>
  <si>
    <t>42610E</t>
  </si>
  <si>
    <t>43000B</t>
  </si>
  <si>
    <t>Auxiliaries</t>
  </si>
  <si>
    <t>43000C</t>
  </si>
  <si>
    <t>Housing and Dining</t>
  </si>
  <si>
    <t>43000D</t>
  </si>
  <si>
    <t>43000E</t>
  </si>
  <si>
    <t>43100C</t>
  </si>
  <si>
    <t>Transportation</t>
  </si>
  <si>
    <t>43100D</t>
  </si>
  <si>
    <t>43100E</t>
  </si>
  <si>
    <t>43300C</t>
  </si>
  <si>
    <t>K 12 Services and Child Care</t>
  </si>
  <si>
    <t>43300D</t>
  </si>
  <si>
    <t>43300E</t>
  </si>
  <si>
    <t>43550C</t>
  </si>
  <si>
    <t>Student Centers and Union</t>
  </si>
  <si>
    <t>43550D</t>
  </si>
  <si>
    <t>43550E</t>
  </si>
  <si>
    <t>43600C</t>
  </si>
  <si>
    <t>Book Store</t>
  </si>
  <si>
    <t>43600D</t>
  </si>
  <si>
    <t>43600E</t>
  </si>
  <si>
    <t>43800C</t>
  </si>
  <si>
    <t>Mailing and Postal Services</t>
  </si>
  <si>
    <t>43800D</t>
  </si>
  <si>
    <t>43800E</t>
  </si>
  <si>
    <t>43850C</t>
  </si>
  <si>
    <t>Sales and Services of Auxiliary Contra Accounts</t>
  </si>
  <si>
    <t>43850D</t>
  </si>
  <si>
    <t>43850E</t>
  </si>
  <si>
    <t>43860C</t>
  </si>
  <si>
    <t>Sales and Services of Auxiliary Bad Debt</t>
  </si>
  <si>
    <t>43860D</t>
  </si>
  <si>
    <t>43860E</t>
  </si>
  <si>
    <t>43870C</t>
  </si>
  <si>
    <t>Sales and Service of Auxiliary Student Financial Aid</t>
  </si>
  <si>
    <t>43870D</t>
  </si>
  <si>
    <t>43870E</t>
  </si>
  <si>
    <t>44000B</t>
  </si>
  <si>
    <t>44000C</t>
  </si>
  <si>
    <t>Other Operating Revenue</t>
  </si>
  <si>
    <t>44000D</t>
  </si>
  <si>
    <t>44000E</t>
  </si>
  <si>
    <t>44500C</t>
  </si>
  <si>
    <t>Other Operating Revenue Contra Other Allowances</t>
  </si>
  <si>
    <t>44500D</t>
  </si>
  <si>
    <t>44500E</t>
  </si>
  <si>
    <t>44510C</t>
  </si>
  <si>
    <t>Other Operating Rev Bad Debt</t>
  </si>
  <si>
    <t>44510D</t>
  </si>
  <si>
    <t>44510E</t>
  </si>
  <si>
    <t>44520C</t>
  </si>
  <si>
    <t>Other Operating Revenue Contra Student Financial Aid</t>
  </si>
  <si>
    <t>44520D</t>
  </si>
  <si>
    <t>44520E</t>
  </si>
  <si>
    <t>74000C</t>
  </si>
  <si>
    <t>Other Intercampus Revenue Transfers</t>
  </si>
  <si>
    <t>74000D</t>
  </si>
  <si>
    <t>74000E</t>
  </si>
  <si>
    <t>45000B</t>
  </si>
  <si>
    <t>Medical Center Service Revenue Inpatient</t>
  </si>
  <si>
    <t>45000C</t>
  </si>
  <si>
    <t>Inpatient Self Pay</t>
  </si>
  <si>
    <t>45000D</t>
  </si>
  <si>
    <t>45000E</t>
  </si>
  <si>
    <t>45010C</t>
  </si>
  <si>
    <t>Inpatient Commercial/ Contracts</t>
  </si>
  <si>
    <t>45010D</t>
  </si>
  <si>
    <t>45010E</t>
  </si>
  <si>
    <t>45020C</t>
  </si>
  <si>
    <t>Inpatient Workers Compensation</t>
  </si>
  <si>
    <t>45020D</t>
  </si>
  <si>
    <t>45020E</t>
  </si>
  <si>
    <t>45030C</t>
  </si>
  <si>
    <t>Inpatient Medicare</t>
  </si>
  <si>
    <t>45030D</t>
  </si>
  <si>
    <t>45030E</t>
  </si>
  <si>
    <t>45040C</t>
  </si>
  <si>
    <t>Inpatient Medi Cal</t>
  </si>
  <si>
    <t>45040D</t>
  </si>
  <si>
    <t>45040E</t>
  </si>
  <si>
    <t>45050C</t>
  </si>
  <si>
    <t>Inpatient Other Government</t>
  </si>
  <si>
    <t>45050D</t>
  </si>
  <si>
    <t>45050E</t>
  </si>
  <si>
    <t>45060C</t>
  </si>
  <si>
    <t>Inpatient County Indigent Programs</t>
  </si>
  <si>
    <t>45060D</t>
  </si>
  <si>
    <t>45060E</t>
  </si>
  <si>
    <t>45070C</t>
  </si>
  <si>
    <t>Inpatient Other</t>
  </si>
  <si>
    <t>45070D</t>
  </si>
  <si>
    <t>45070E</t>
  </si>
  <si>
    <t>45100B</t>
  </si>
  <si>
    <t>Medical Center Service Revenue Outpatient</t>
  </si>
  <si>
    <t>45100C</t>
  </si>
  <si>
    <t>Outpatient Self Pay</t>
  </si>
  <si>
    <t>45100D</t>
  </si>
  <si>
    <t>45100E</t>
  </si>
  <si>
    <t>45110C</t>
  </si>
  <si>
    <t>Outpatient Commercial/ Contracts</t>
  </si>
  <si>
    <t>45110D</t>
  </si>
  <si>
    <t>45110E</t>
  </si>
  <si>
    <t>45120C</t>
  </si>
  <si>
    <t>Outpatient Workers Compensation</t>
  </si>
  <si>
    <t>45120D</t>
  </si>
  <si>
    <t>45120E</t>
  </si>
  <si>
    <t>45130C</t>
  </si>
  <si>
    <t>Outpatient Medicare</t>
  </si>
  <si>
    <t>45130D</t>
  </si>
  <si>
    <t>45130E</t>
  </si>
  <si>
    <t>45140C</t>
  </si>
  <si>
    <t>Outpatient Medi Cal</t>
  </si>
  <si>
    <t>45140D</t>
  </si>
  <si>
    <t>45140E</t>
  </si>
  <si>
    <t>45150C</t>
  </si>
  <si>
    <t>Outpatient Other Government</t>
  </si>
  <si>
    <t>45150D</t>
  </si>
  <si>
    <t>45150E</t>
  </si>
  <si>
    <t>45160C</t>
  </si>
  <si>
    <t>Outpatient County Indigent Programs</t>
  </si>
  <si>
    <t>45160D</t>
  </si>
  <si>
    <t>45160E</t>
  </si>
  <si>
    <t>45170C</t>
  </si>
  <si>
    <t>Outpatient Other</t>
  </si>
  <si>
    <t>45170D</t>
  </si>
  <si>
    <t>45170E</t>
  </si>
  <si>
    <t>45180B</t>
  </si>
  <si>
    <t>Medical Center Service Revenue Non Patient</t>
  </si>
  <si>
    <t>45180C</t>
  </si>
  <si>
    <t>Non Patient Other</t>
  </si>
  <si>
    <t>45180D</t>
  </si>
  <si>
    <t>45180E</t>
  </si>
  <si>
    <t>45200B</t>
  </si>
  <si>
    <t>Medical Center Service Revenue Contractual Adjustments</t>
  </si>
  <si>
    <t>45200C</t>
  </si>
  <si>
    <t>Contractual Adjustments Inpatient Medicare</t>
  </si>
  <si>
    <t>45200D</t>
  </si>
  <si>
    <t>45200E</t>
  </si>
  <si>
    <t>45210C</t>
  </si>
  <si>
    <t>Contractual Adjustments Inpatient Medi Cal</t>
  </si>
  <si>
    <t>45210D</t>
  </si>
  <si>
    <t>45210E</t>
  </si>
  <si>
    <t>45220C</t>
  </si>
  <si>
    <t>Contractual Adjustments Inpatient County Indigent Programs</t>
  </si>
  <si>
    <t>45220D</t>
  </si>
  <si>
    <t>45220E</t>
  </si>
  <si>
    <t>45230C</t>
  </si>
  <si>
    <t>Contractual Adjustments Outpatient Medicare</t>
  </si>
  <si>
    <t>45230D</t>
  </si>
  <si>
    <t>45230E</t>
  </si>
  <si>
    <t>45240C</t>
  </si>
  <si>
    <t>Contractual Adjustments Outpatient Medi Cal</t>
  </si>
  <si>
    <t>45240D</t>
  </si>
  <si>
    <t>45240E</t>
  </si>
  <si>
    <t>45250C</t>
  </si>
  <si>
    <t>Contractual Adjustments Outpatient County Indigent Programs</t>
  </si>
  <si>
    <t>45250D</t>
  </si>
  <si>
    <t>45250E</t>
  </si>
  <si>
    <t>45260C</t>
  </si>
  <si>
    <t>Contractual Adjustments Contracts / Commercial (Inpatient)</t>
  </si>
  <si>
    <t>45260D</t>
  </si>
  <si>
    <t>45260E</t>
  </si>
  <si>
    <t>45270C</t>
  </si>
  <si>
    <t>Contractual Adjustments Contracts / Commercial (Outpatient)</t>
  </si>
  <si>
    <t>45270D</t>
  </si>
  <si>
    <t>45270E</t>
  </si>
  <si>
    <t>45280C</t>
  </si>
  <si>
    <t>Charity Discounts Other</t>
  </si>
  <si>
    <t>45280D</t>
  </si>
  <si>
    <t>45280E</t>
  </si>
  <si>
    <t>45290C</t>
  </si>
  <si>
    <t>Restricted Donations and Subsidies for Indigent Care (Credit Balance)</t>
  </si>
  <si>
    <t>45290D</t>
  </si>
  <si>
    <t>45290E</t>
  </si>
  <si>
    <t>45300C</t>
  </si>
  <si>
    <t>Teaching Allowances</t>
  </si>
  <si>
    <t>45300D</t>
  </si>
  <si>
    <t>45300E</t>
  </si>
  <si>
    <t>45310C</t>
  </si>
  <si>
    <t>Support for Clinical Teaching (Credit Balance)</t>
  </si>
  <si>
    <t>45310D</t>
  </si>
  <si>
    <t>45310E</t>
  </si>
  <si>
    <t>45320C</t>
  </si>
  <si>
    <t>Administrative Adjustments</t>
  </si>
  <si>
    <t>45320D</t>
  </si>
  <si>
    <t>45320E</t>
  </si>
  <si>
    <t>45330C</t>
  </si>
  <si>
    <t>Other Deductions from Revenue</t>
  </si>
  <si>
    <t>45330D</t>
  </si>
  <si>
    <t>45330E</t>
  </si>
  <si>
    <t>45340C</t>
  </si>
  <si>
    <t>Contractual Adjustments Inpatient Self Pay</t>
  </si>
  <si>
    <t>45340D</t>
  </si>
  <si>
    <t>45340E</t>
  </si>
  <si>
    <t>45350C</t>
  </si>
  <si>
    <t>Contractual Adjustments Inpatient Workers Compensation</t>
  </si>
  <si>
    <t>45350D</t>
  </si>
  <si>
    <t>45350E</t>
  </si>
  <si>
    <t>45360C</t>
  </si>
  <si>
    <t>Contractual Adjustments Outpatient Self Pay</t>
  </si>
  <si>
    <t>45360D</t>
  </si>
  <si>
    <t>45360E</t>
  </si>
  <si>
    <t>45370C</t>
  </si>
  <si>
    <t>Contractual Adjustments Outpatient Workers Compensation</t>
  </si>
  <si>
    <t>45370D</t>
  </si>
  <si>
    <t>45370E</t>
  </si>
  <si>
    <t>45380C</t>
  </si>
  <si>
    <t>Contra Deductions From Revenue</t>
  </si>
  <si>
    <t>45380D</t>
  </si>
  <si>
    <t>Hospital Fee Program</t>
  </si>
  <si>
    <t>45380E</t>
  </si>
  <si>
    <t>45390D</t>
  </si>
  <si>
    <t>Medicare Disproportionate Share</t>
  </si>
  <si>
    <t>45390E</t>
  </si>
  <si>
    <t>45400D</t>
  </si>
  <si>
    <t>Supplemental Funds Medi Cal</t>
  </si>
  <si>
    <t>45400E</t>
  </si>
  <si>
    <t>45410D</t>
  </si>
  <si>
    <t>Medi Cal (DSRIP)</t>
  </si>
  <si>
    <t>45410E</t>
  </si>
  <si>
    <t>45420D</t>
  </si>
  <si>
    <t>Indigent Care / Tobacco Tax Funds / Other Funds</t>
  </si>
  <si>
    <t>45420E</t>
  </si>
  <si>
    <t>45460B</t>
  </si>
  <si>
    <t>Medical Center Bad Debt</t>
  </si>
  <si>
    <t>45460C</t>
  </si>
  <si>
    <t>Bad Debt Inpatient Medicare</t>
  </si>
  <si>
    <t>45460D</t>
  </si>
  <si>
    <t>45460E</t>
  </si>
  <si>
    <t>45462C</t>
  </si>
  <si>
    <t>Bad Debt Inpatient Medi Cal</t>
  </si>
  <si>
    <t>45462D</t>
  </si>
  <si>
    <t>45462E</t>
  </si>
  <si>
    <t>45464C</t>
  </si>
  <si>
    <t>Bad Debt Inpatient County Indigent Programs</t>
  </si>
  <si>
    <t>45464D</t>
  </si>
  <si>
    <t>45464E</t>
  </si>
  <si>
    <t>45466C</t>
  </si>
  <si>
    <t>Bad Debt Outpatient Medicare</t>
  </si>
  <si>
    <t>45466D</t>
  </si>
  <si>
    <t>45466E</t>
  </si>
  <si>
    <t>45468C</t>
  </si>
  <si>
    <t>Bad Debt Outpatient Medi Cal</t>
  </si>
  <si>
    <t>45468D</t>
  </si>
  <si>
    <t>45468E</t>
  </si>
  <si>
    <t>45470C</t>
  </si>
  <si>
    <t>Bad Debt Outpatient County Indigent Programs</t>
  </si>
  <si>
    <t>45470D</t>
  </si>
  <si>
    <t>45470E</t>
  </si>
  <si>
    <t>45472C</t>
  </si>
  <si>
    <t>Bad Debt Contracts / Commercial (Inpatient)</t>
  </si>
  <si>
    <t>45472D</t>
  </si>
  <si>
    <t>45472E</t>
  </si>
  <si>
    <t>45474C</t>
  </si>
  <si>
    <t>Bad Debt Contracts / Commercial (Outpatient)</t>
  </si>
  <si>
    <t>45474D</t>
  </si>
  <si>
    <t>45474E</t>
  </si>
  <si>
    <t>45476C</t>
  </si>
  <si>
    <t>Bad Debt Administrative</t>
  </si>
  <si>
    <t>45476D</t>
  </si>
  <si>
    <t>45476E</t>
  </si>
  <si>
    <t>45478C</t>
  </si>
  <si>
    <t>Bad Debt Inpatient Self Pay</t>
  </si>
  <si>
    <t>45478D</t>
  </si>
  <si>
    <t>45478E</t>
  </si>
  <si>
    <t>45480C</t>
  </si>
  <si>
    <t>Bad Debt Inpatient Workers Compensation</t>
  </si>
  <si>
    <t>45480D</t>
  </si>
  <si>
    <t>45480E</t>
  </si>
  <si>
    <t>45482C</t>
  </si>
  <si>
    <t>Bad Debt Outpatient Self Pay</t>
  </si>
  <si>
    <t>45482D</t>
  </si>
  <si>
    <t>45482E</t>
  </si>
  <si>
    <t>45484C</t>
  </si>
  <si>
    <t>Bad Debt Outpatient Workers Compensation</t>
  </si>
  <si>
    <t>45484D</t>
  </si>
  <si>
    <t>45484E</t>
  </si>
  <si>
    <t>45510B</t>
  </si>
  <si>
    <t>Capitation Premium Revenue</t>
  </si>
  <si>
    <t>45510C</t>
  </si>
  <si>
    <t>Capitation Premium Revenue Medicare</t>
  </si>
  <si>
    <t>45510D</t>
  </si>
  <si>
    <t>45510E</t>
  </si>
  <si>
    <t>45520C</t>
  </si>
  <si>
    <t>Capitation Premium Revenue Medi Cal</t>
  </si>
  <si>
    <t>45520D</t>
  </si>
  <si>
    <t>45520E</t>
  </si>
  <si>
    <t>45530C</t>
  </si>
  <si>
    <t>Capitation Premium Revenue County Indigent Programs</t>
  </si>
  <si>
    <t>45530D</t>
  </si>
  <si>
    <t>45530E</t>
  </si>
  <si>
    <t>45540C</t>
  </si>
  <si>
    <t>Capitation Premium Revenue Other Third Parties</t>
  </si>
  <si>
    <t>45540D</t>
  </si>
  <si>
    <t>45540E</t>
  </si>
  <si>
    <t>45600B</t>
  </si>
  <si>
    <t>Non Patient Operating Revenue</t>
  </si>
  <si>
    <t>45600C</t>
  </si>
  <si>
    <t>45600D</t>
  </si>
  <si>
    <t>Parking Revenue</t>
  </si>
  <si>
    <t>45600E</t>
  </si>
  <si>
    <t>45610D</t>
  </si>
  <si>
    <t>Cash Discounts and Refunds</t>
  </si>
  <si>
    <t>45610E</t>
  </si>
  <si>
    <t>45620D</t>
  </si>
  <si>
    <t>Drugs and Supplies Sold To Non Patients</t>
  </si>
  <si>
    <t>45620E</t>
  </si>
  <si>
    <t>45630D</t>
  </si>
  <si>
    <t>Laundry and Linen Revenue</t>
  </si>
  <si>
    <t>45630E</t>
  </si>
  <si>
    <t>45640D</t>
  </si>
  <si>
    <t>Donated Commodities and Materials</t>
  </si>
  <si>
    <t>45640E</t>
  </si>
  <si>
    <t>45650D</t>
  </si>
  <si>
    <t>Cafeteria</t>
  </si>
  <si>
    <t>45650E</t>
  </si>
  <si>
    <t>45660D</t>
  </si>
  <si>
    <t>Non Patient Room Rentals</t>
  </si>
  <si>
    <t>45660E</t>
  </si>
  <si>
    <t>45670D</t>
  </si>
  <si>
    <t>Data Management / Medical Records / Other Business Services Revenue</t>
  </si>
  <si>
    <t>45670E</t>
  </si>
  <si>
    <t>45680D</t>
  </si>
  <si>
    <t>Insurance Recoveries and Refunds</t>
  </si>
  <si>
    <t>45680E</t>
  </si>
  <si>
    <t>45690D</t>
  </si>
  <si>
    <t>Cost Recovery</t>
  </si>
  <si>
    <t>45690E</t>
  </si>
  <si>
    <t>45700D</t>
  </si>
  <si>
    <t>Federal Stimulus and Health Reform Funding</t>
  </si>
  <si>
    <t>45700E</t>
  </si>
  <si>
    <t>45710D</t>
  </si>
  <si>
    <t>Social and Community Service Revenue</t>
  </si>
  <si>
    <t>45710E</t>
  </si>
  <si>
    <t>45720D</t>
  </si>
  <si>
    <t>Joint Venture Income Operating</t>
  </si>
  <si>
    <t>45720E</t>
  </si>
  <si>
    <t>45730D</t>
  </si>
  <si>
    <t>45730E</t>
  </si>
  <si>
    <t>45740D</t>
  </si>
  <si>
    <t>Rebates</t>
  </si>
  <si>
    <t>45740E</t>
  </si>
  <si>
    <t>45750D</t>
  </si>
  <si>
    <t>Pharmacy Programs</t>
  </si>
  <si>
    <t>45750E</t>
  </si>
  <si>
    <t>45760D</t>
  </si>
  <si>
    <t>Organ Recovery Fees</t>
  </si>
  <si>
    <t>45760E</t>
  </si>
  <si>
    <t>45800C</t>
  </si>
  <si>
    <t>Supplemental Fund Revenue</t>
  </si>
  <si>
    <t>45800D</t>
  </si>
  <si>
    <t>Medicare Teaching (DME and IME)</t>
  </si>
  <si>
    <t>45800E</t>
  </si>
  <si>
    <t>45810D</t>
  </si>
  <si>
    <t>Clinical Teaching Support</t>
  </si>
  <si>
    <t>45810E</t>
  </si>
  <si>
    <t>45820C</t>
  </si>
  <si>
    <t>Other Revenue Source Funds</t>
  </si>
  <si>
    <t>45820D</t>
  </si>
  <si>
    <t>45820E</t>
  </si>
  <si>
    <t>48000B</t>
  </si>
  <si>
    <t>Private Gifts</t>
  </si>
  <si>
    <t>48000C</t>
  </si>
  <si>
    <t>48000D</t>
  </si>
  <si>
    <t>48000E</t>
  </si>
  <si>
    <t>48010C</t>
  </si>
  <si>
    <t>Private Gifts Uncollectible</t>
  </si>
  <si>
    <t>48010D</t>
  </si>
  <si>
    <t>48010E</t>
  </si>
  <si>
    <t>48020C</t>
  </si>
  <si>
    <t>Private Gifts Discounts On Pledges</t>
  </si>
  <si>
    <t>48020D</t>
  </si>
  <si>
    <t>48020E</t>
  </si>
  <si>
    <t>48100B</t>
  </si>
  <si>
    <t>State Appropriations</t>
  </si>
  <si>
    <t>48100C</t>
  </si>
  <si>
    <t>State Appropriations General</t>
  </si>
  <si>
    <t>48100D</t>
  </si>
  <si>
    <t>48100E</t>
  </si>
  <si>
    <t>48110C</t>
  </si>
  <si>
    <t>State Hospital Grants</t>
  </si>
  <si>
    <t>48110D</t>
  </si>
  <si>
    <t>48110E</t>
  </si>
  <si>
    <t>48120C</t>
  </si>
  <si>
    <t>State Financing</t>
  </si>
  <si>
    <t>48120D</t>
  </si>
  <si>
    <t>48120E</t>
  </si>
  <si>
    <t>48130B</t>
  </si>
  <si>
    <t>48130C</t>
  </si>
  <si>
    <t>Federal Financing Appropriations Build America Bonds Subsidy</t>
  </si>
  <si>
    <t>48130D</t>
  </si>
  <si>
    <t>48130E</t>
  </si>
  <si>
    <t>48140B</t>
  </si>
  <si>
    <t>Federal Student Aid Pell Grants</t>
  </si>
  <si>
    <t>48140C</t>
  </si>
  <si>
    <t>Federal Pell Grants</t>
  </si>
  <si>
    <t>48140D</t>
  </si>
  <si>
    <t>48140E</t>
  </si>
  <si>
    <t>48200B</t>
  </si>
  <si>
    <t>STIP</t>
  </si>
  <si>
    <t>74100C</t>
  </si>
  <si>
    <t>STIP Distribution</t>
  </si>
  <si>
    <t>74100D</t>
  </si>
  <si>
    <t>74100E</t>
  </si>
  <si>
    <t>48210B</t>
  </si>
  <si>
    <t>TRIP</t>
  </si>
  <si>
    <t>74200C</t>
  </si>
  <si>
    <t>TRIP Distribution</t>
  </si>
  <si>
    <t>74200D</t>
  </si>
  <si>
    <t>74200E</t>
  </si>
  <si>
    <t>48310B</t>
  </si>
  <si>
    <t>Other Investments</t>
  </si>
  <si>
    <t>48311C</t>
  </si>
  <si>
    <t>Other Investment Income</t>
  </si>
  <si>
    <t>48311D</t>
  </si>
  <si>
    <t>48311E</t>
  </si>
  <si>
    <t>48400B</t>
  </si>
  <si>
    <t>48400C</t>
  </si>
  <si>
    <t>48400D</t>
  </si>
  <si>
    <t>Proceeds from Sale of Capital Assets (CF)</t>
  </si>
  <si>
    <t>48400E</t>
  </si>
  <si>
    <t>48401D</t>
  </si>
  <si>
    <t>NBV of Asset Disposed Land</t>
  </si>
  <si>
    <t>48401E</t>
  </si>
  <si>
    <t>48402D</t>
  </si>
  <si>
    <t>NBV of Asset Disposed Land Improvements Parking Lot Improvements</t>
  </si>
  <si>
    <t>48402E</t>
  </si>
  <si>
    <t>48403D</t>
  </si>
  <si>
    <t>NBV of Asset Disposed Land Improvements Other Land Improvements</t>
  </si>
  <si>
    <t>48403E</t>
  </si>
  <si>
    <t>48404D</t>
  </si>
  <si>
    <t>NBV of Asset Disposed Infrastructure</t>
  </si>
  <si>
    <t>48404E</t>
  </si>
  <si>
    <t>48405D</t>
  </si>
  <si>
    <t>NBV of Asset Disposed Buildings and Improvements Service Concession Arrangements</t>
  </si>
  <si>
    <t>48405E</t>
  </si>
  <si>
    <t>48406D</t>
  </si>
  <si>
    <t>NBV of Asset Disposed Buildings and Improvements Student Housing Facilities</t>
  </si>
  <si>
    <t>48406E</t>
  </si>
  <si>
    <t>48407D</t>
  </si>
  <si>
    <t>NBV of Asset Disposed Buildings and Improvements Parking Structures</t>
  </si>
  <si>
    <t>48407E</t>
  </si>
  <si>
    <t>48408D</t>
  </si>
  <si>
    <t>NBV of Asset Disposed Buildings and Improvements Leasehold Improvements</t>
  </si>
  <si>
    <t>48408E</t>
  </si>
  <si>
    <t>48409D</t>
  </si>
  <si>
    <t>NBV of Asset Disposed Buildings and Improvements Other</t>
  </si>
  <si>
    <t>48409E</t>
  </si>
  <si>
    <t>48410D</t>
  </si>
  <si>
    <t>NBV of Asset Disposed Equipment</t>
  </si>
  <si>
    <t>48410E</t>
  </si>
  <si>
    <t>48411D</t>
  </si>
  <si>
    <t>NBV of Asset Disposed Software Greater Than 5M</t>
  </si>
  <si>
    <t>48411E</t>
  </si>
  <si>
    <t>48412D</t>
  </si>
  <si>
    <t>NBV of Asset Disposed Software Less Than or Equal To 5M</t>
  </si>
  <si>
    <t>48412E</t>
  </si>
  <si>
    <t>48413D</t>
  </si>
  <si>
    <t>NBV of Asset Disposed Intangibles</t>
  </si>
  <si>
    <t>48413E</t>
  </si>
  <si>
    <t>48414D</t>
  </si>
  <si>
    <t>NBV of Asset Disposed Libraries and Collections</t>
  </si>
  <si>
    <t>48414E</t>
  </si>
  <si>
    <t>48415D</t>
  </si>
  <si>
    <t>NBV of Asset Disposed Special Collections</t>
  </si>
  <si>
    <t>48415E</t>
  </si>
  <si>
    <t>48416D</t>
  </si>
  <si>
    <t>NBV of Asset Disposed Construction In Progress</t>
  </si>
  <si>
    <t>48416E</t>
  </si>
  <si>
    <t>48421D</t>
  </si>
  <si>
    <t>Disposal of accum dep - land improvements: other land improvements</t>
  </si>
  <si>
    <t>48421E</t>
  </si>
  <si>
    <t>48427D</t>
  </si>
  <si>
    <t>Disposal of accum dep - buildings and improvements: other</t>
  </si>
  <si>
    <t>48427E</t>
  </si>
  <si>
    <t>48428D</t>
  </si>
  <si>
    <t>Disposal of accum dep - equipment</t>
  </si>
  <si>
    <t>48428E</t>
  </si>
  <si>
    <t>48429D</t>
  </si>
  <si>
    <t>Disposal of accum dep - software &gt; $5M</t>
  </si>
  <si>
    <t>48429E</t>
  </si>
  <si>
    <t>48430D</t>
  </si>
  <si>
    <t>Disposal of accum dep - software =&lt;$5M</t>
  </si>
  <si>
    <t>48430E</t>
  </si>
  <si>
    <t>48432D</t>
  </si>
  <si>
    <t>Disposal of accum dep - libraries and collections</t>
  </si>
  <si>
    <t>48432E</t>
  </si>
  <si>
    <t>48450B</t>
  </si>
  <si>
    <t>48450C</t>
  </si>
  <si>
    <t>48450D</t>
  </si>
  <si>
    <t>48450E</t>
  </si>
  <si>
    <t>48500B</t>
  </si>
  <si>
    <t>48500C</t>
  </si>
  <si>
    <t>48500D</t>
  </si>
  <si>
    <t>48500E</t>
  </si>
  <si>
    <t>48510C</t>
  </si>
  <si>
    <t>Joint Venture Income Non Operating</t>
  </si>
  <si>
    <t>48510D</t>
  </si>
  <si>
    <t>48510E</t>
  </si>
  <si>
    <t>48530C</t>
  </si>
  <si>
    <t>Insurance Recoveries</t>
  </si>
  <si>
    <t>48530D</t>
  </si>
  <si>
    <t>Insurance Recoveries Prior Year Capital Loss</t>
  </si>
  <si>
    <t>48530E</t>
  </si>
  <si>
    <t>48540C</t>
  </si>
  <si>
    <t>Royalty Income</t>
  </si>
  <si>
    <t>48540D</t>
  </si>
  <si>
    <t>48540E</t>
  </si>
  <si>
    <t>48550C</t>
  </si>
  <si>
    <t>Patent Income</t>
  </si>
  <si>
    <t>48550D</t>
  </si>
  <si>
    <t>48550E</t>
  </si>
  <si>
    <t>74500C</t>
  </si>
  <si>
    <t>Patent and Royalty Income Distribution</t>
  </si>
  <si>
    <t>74500D</t>
  </si>
  <si>
    <t>74500E</t>
  </si>
  <si>
    <t>81000B</t>
  </si>
  <si>
    <t>Debt Service</t>
  </si>
  <si>
    <t>81000C</t>
  </si>
  <si>
    <t>General Revenue Bonds</t>
  </si>
  <si>
    <t>81000D</t>
  </si>
  <si>
    <t>Debt Proceeds Received General Revenue  Bonds</t>
  </si>
  <si>
    <t>81000E</t>
  </si>
  <si>
    <t>81010D</t>
  </si>
  <si>
    <t>Debt Service Payments Principal (Scheduled) General Revenue  Bonds</t>
  </si>
  <si>
    <t>81010E</t>
  </si>
  <si>
    <t>81020D</t>
  </si>
  <si>
    <t>Debt Service Payments Principal (Refinancing or Prepayment) General Revenue  Bonds</t>
  </si>
  <si>
    <t>81020E</t>
  </si>
  <si>
    <t>81100C</t>
  </si>
  <si>
    <t>Limited Project Revenue Bonds</t>
  </si>
  <si>
    <t>81100D</t>
  </si>
  <si>
    <t>Debt Proceeds Received Ltd Proj Rev Bonds</t>
  </si>
  <si>
    <t>81100E</t>
  </si>
  <si>
    <t>81110D</t>
  </si>
  <si>
    <t>Debt Service Payments Principal (Scheduled) Ltd Proj Rev Bonds</t>
  </si>
  <si>
    <t>81110E</t>
  </si>
  <si>
    <t>81120D</t>
  </si>
  <si>
    <t>Debt Service Payments Principal (Refinancing or Prepayment) Ltd Proj Rev Bonds</t>
  </si>
  <si>
    <t>81120E</t>
  </si>
  <si>
    <t>81200C</t>
  </si>
  <si>
    <t>Med Center Pooled Revenue Bonds</t>
  </si>
  <si>
    <t>81200D</t>
  </si>
  <si>
    <t>Debt Proceeds Received Med Cnter Pooled Rev Bonds</t>
  </si>
  <si>
    <t>81200E</t>
  </si>
  <si>
    <t>81210D</t>
  </si>
  <si>
    <t>Debt Service Payments Principal (Scheduled) Med Cnter Pooled Rev Bonds</t>
  </si>
  <si>
    <t>81210E</t>
  </si>
  <si>
    <t>81220D</t>
  </si>
  <si>
    <t>Debt Service Payments Principal (Refinancing or Prepayment) Med Cnter Pooled Rev Bonds</t>
  </si>
  <si>
    <t>81220E</t>
  </si>
  <si>
    <t>81300C</t>
  </si>
  <si>
    <t>Blended Component Revenue Bonds</t>
  </si>
  <si>
    <t>81300D</t>
  </si>
  <si>
    <t>Debt Proceeds Received Third Party Debt</t>
  </si>
  <si>
    <t>81300E</t>
  </si>
  <si>
    <t>81310D</t>
  </si>
  <si>
    <t>Debt Service Payments Principal (Scheduled) Third Party Debt</t>
  </si>
  <si>
    <t>81310E</t>
  </si>
  <si>
    <t>81320D</t>
  </si>
  <si>
    <t>Debt Service Payments Principal (Refinancing or Prepayment) Third Party Debt</t>
  </si>
  <si>
    <t>81320E</t>
  </si>
  <si>
    <t>81400C</t>
  </si>
  <si>
    <t>Capital Lease</t>
  </si>
  <si>
    <t>81400D</t>
  </si>
  <si>
    <t>Debt Proceeds Received Capital Lease</t>
  </si>
  <si>
    <t>81400E</t>
  </si>
  <si>
    <t>81410D</t>
  </si>
  <si>
    <t>Debt Service Payments Principal (Scheduled) Capital Lease</t>
  </si>
  <si>
    <t>81410E</t>
  </si>
  <si>
    <t>81420D</t>
  </si>
  <si>
    <t>Debt Service Payments Principal (Refinancing or Prepayment) Capital Lease</t>
  </si>
  <si>
    <t>81420E</t>
  </si>
  <si>
    <t>81500C</t>
  </si>
  <si>
    <t>Commercial Paper</t>
  </si>
  <si>
    <t>81500D</t>
  </si>
  <si>
    <t>Debt Proceeds Received Commercial Paper</t>
  </si>
  <si>
    <t>81500E</t>
  </si>
  <si>
    <t>81510D</t>
  </si>
  <si>
    <t>Debt Service Payments Principal (Scheduled) Commercial Paper</t>
  </si>
  <si>
    <t>81510E</t>
  </si>
  <si>
    <t>81600B</t>
  </si>
  <si>
    <t>Transfer of Debt Service</t>
  </si>
  <si>
    <t>81600C</t>
  </si>
  <si>
    <t>81600D</t>
  </si>
  <si>
    <t>81600E</t>
  </si>
  <si>
    <t>82000B</t>
  </si>
  <si>
    <t>Capital Asset Transfers</t>
  </si>
  <si>
    <t>82000C</t>
  </si>
  <si>
    <t>Transfer Land and Improvements Between Locations</t>
  </si>
  <si>
    <t>82000D</t>
  </si>
  <si>
    <t>Transfer Land Between Location</t>
  </si>
  <si>
    <t>82000E</t>
  </si>
  <si>
    <t>82001D</t>
  </si>
  <si>
    <t>Transfer Parking Lot Improvements Between Locations</t>
  </si>
  <si>
    <t>82001E</t>
  </si>
  <si>
    <t>82002D</t>
  </si>
  <si>
    <t>Transfer Other Land Improvements Between Locations</t>
  </si>
  <si>
    <t>82002E</t>
  </si>
  <si>
    <t>82003C</t>
  </si>
  <si>
    <t>Transfer Infrastructure Between Locations</t>
  </si>
  <si>
    <t>82003D</t>
  </si>
  <si>
    <t>82003E</t>
  </si>
  <si>
    <t>82004C</t>
  </si>
  <si>
    <t>Transfer Buildings and Improvements Between Locations</t>
  </si>
  <si>
    <t>82004D</t>
  </si>
  <si>
    <t>Transfer Builds and Improvements Service Concession Arrangements B/W Locations</t>
  </si>
  <si>
    <t>82004E</t>
  </si>
  <si>
    <t>82005D</t>
  </si>
  <si>
    <t>Transfer Buildgs and Improvements Housing Facilities Between Locations</t>
  </si>
  <si>
    <t>82005E</t>
  </si>
  <si>
    <t>82006D</t>
  </si>
  <si>
    <t>Transfer Parking Structures Between Locations</t>
  </si>
  <si>
    <t>82006E</t>
  </si>
  <si>
    <t>82007D</t>
  </si>
  <si>
    <t>Transfer Leasehold Improvements Between Locations</t>
  </si>
  <si>
    <t>82007E</t>
  </si>
  <si>
    <t>82008D</t>
  </si>
  <si>
    <t>Transfer Buildings and Improvements Other Between Locations</t>
  </si>
  <si>
    <t>82008E</t>
  </si>
  <si>
    <t>82100C</t>
  </si>
  <si>
    <t>Transfer Equipment Between Locations</t>
  </si>
  <si>
    <t>82101D</t>
  </si>
  <si>
    <t>Transfer Equipment From/To UCB</t>
  </si>
  <si>
    <t>82101E</t>
  </si>
  <si>
    <t>82102D</t>
  </si>
  <si>
    <t>Transfer Equipment From/To UCSF</t>
  </si>
  <si>
    <t>82102E</t>
  </si>
  <si>
    <t>82103D</t>
  </si>
  <si>
    <t>Transfer Equipment From/To UCD</t>
  </si>
  <si>
    <t>82103E</t>
  </si>
  <si>
    <t>82104D</t>
  </si>
  <si>
    <t>Transfer Equipment From/To UCLA</t>
  </si>
  <si>
    <t>82104E</t>
  </si>
  <si>
    <t>82105D</t>
  </si>
  <si>
    <t>Transfer Equipment From/To UCR</t>
  </si>
  <si>
    <t>82105E</t>
  </si>
  <si>
    <t>82107D</t>
  </si>
  <si>
    <t>Transfer Equipment From/To UCSC</t>
  </si>
  <si>
    <t>82107E</t>
  </si>
  <si>
    <t>82108D</t>
  </si>
  <si>
    <t>Transfer Equipment From/To UCSB</t>
  </si>
  <si>
    <t>82108E</t>
  </si>
  <si>
    <t>82109D</t>
  </si>
  <si>
    <t>Transfer Equipment From/To UCI</t>
  </si>
  <si>
    <t>82109E</t>
  </si>
  <si>
    <t>82110D</t>
  </si>
  <si>
    <t>Transfer Equipment From/To UCM</t>
  </si>
  <si>
    <t>82110E</t>
  </si>
  <si>
    <t>82111D</t>
  </si>
  <si>
    <t>Transfer Equipment From/To UCOP</t>
  </si>
  <si>
    <t>82111E</t>
  </si>
  <si>
    <t>82112D</t>
  </si>
  <si>
    <t>Transfer Equipment From/To ANR</t>
  </si>
  <si>
    <t>82112E</t>
  </si>
  <si>
    <t>82200C</t>
  </si>
  <si>
    <t>Transfer Software Between Locations</t>
  </si>
  <si>
    <t>82200D</t>
  </si>
  <si>
    <t>Transfer Software Greater Than 5M Between Locations</t>
  </si>
  <si>
    <t>82200E</t>
  </si>
  <si>
    <t>82201D</t>
  </si>
  <si>
    <t>Transfer Software Less Than or Equal To 5M Between Locations</t>
  </si>
  <si>
    <t>82201E</t>
  </si>
  <si>
    <t>82205C</t>
  </si>
  <si>
    <t>Transfer Intangibles Between Locations</t>
  </si>
  <si>
    <t>82205D</t>
  </si>
  <si>
    <t>82205E</t>
  </si>
  <si>
    <t>82210C</t>
  </si>
  <si>
    <t>Transfer Libraries and Collections Between Locations</t>
  </si>
  <si>
    <t>82210D</t>
  </si>
  <si>
    <t>82210E</t>
  </si>
  <si>
    <t>82215C</t>
  </si>
  <si>
    <t>Transfer Special Collections Between Locations</t>
  </si>
  <si>
    <t>82215D</t>
  </si>
  <si>
    <t>82215E</t>
  </si>
  <si>
    <t>82400C</t>
  </si>
  <si>
    <t>Transfer Accum Depr Land Improvements Between Locations</t>
  </si>
  <si>
    <t>82400D</t>
  </si>
  <si>
    <t>Transfer Accum Depr Parking Lot Improvements Between Locations</t>
  </si>
  <si>
    <t>82400E</t>
  </si>
  <si>
    <t>82401D</t>
  </si>
  <si>
    <t>Transfer Accum Depr Other Land Improvements Between Locations</t>
  </si>
  <si>
    <t>82401E</t>
  </si>
  <si>
    <t>82402C</t>
  </si>
  <si>
    <t>Transfer Accum Depr Infrastructure Between Locations</t>
  </si>
  <si>
    <t>82402D</t>
  </si>
  <si>
    <t>82402E</t>
  </si>
  <si>
    <t>82405C</t>
  </si>
  <si>
    <t>Transfer Accum Depr Bldg and Improvements Between Locations</t>
  </si>
  <si>
    <t>82405D</t>
  </si>
  <si>
    <t>Transfer Accum Depr Buildgs and Improvements Service Concession Arrangements B/W Locations</t>
  </si>
  <si>
    <t>82405E</t>
  </si>
  <si>
    <t>82406D</t>
  </si>
  <si>
    <t>Transfer Accum Depr Buildgs and Improvements Housing Facilities Between Locations</t>
  </si>
  <si>
    <t>82406E</t>
  </si>
  <si>
    <t>82407D</t>
  </si>
  <si>
    <t>Transfer Accum Depr Parking Structures Between Locations</t>
  </si>
  <si>
    <t>82407E</t>
  </si>
  <si>
    <t>82408D</t>
  </si>
  <si>
    <t>Transfer Accum Depr Leasehold Improvements Between Locations</t>
  </si>
  <si>
    <t>82408E</t>
  </si>
  <si>
    <t>82409D</t>
  </si>
  <si>
    <t>Transfer Accum Depr Buildings and Improvements Other Between Locations</t>
  </si>
  <si>
    <t>82409E</t>
  </si>
  <si>
    <t>82500C</t>
  </si>
  <si>
    <t>Transfer Accum Depr Equipment Between Locations</t>
  </si>
  <si>
    <t>82501D</t>
  </si>
  <si>
    <t>Transfer Accum Depr Equip From/To UCB</t>
  </si>
  <si>
    <t>82501E</t>
  </si>
  <si>
    <t>82502D</t>
  </si>
  <si>
    <t>Transfer Accum Depr Equip From/To UCSF</t>
  </si>
  <si>
    <t>82502E</t>
  </si>
  <si>
    <t>82503D</t>
  </si>
  <si>
    <t>Transfer Accum Depr Equip From/To UCD</t>
  </si>
  <si>
    <t>82503E</t>
  </si>
  <si>
    <t>82504D</t>
  </si>
  <si>
    <t>Transfer Accum Depr Equip From/To UCLA</t>
  </si>
  <si>
    <t>82504E</t>
  </si>
  <si>
    <t>82505D</t>
  </si>
  <si>
    <t>Transfer Accum Depr Equip From/To UCR</t>
  </si>
  <si>
    <t>82505E</t>
  </si>
  <si>
    <t>82507D</t>
  </si>
  <si>
    <t>Transfer Accum Depr Equip From/To UCSC</t>
  </si>
  <si>
    <t>82507E</t>
  </si>
  <si>
    <t>82508D</t>
  </si>
  <si>
    <t>Transfer Accum Depr Equip From/To UCSB</t>
  </si>
  <si>
    <t>82508E</t>
  </si>
  <si>
    <t>82509D</t>
  </si>
  <si>
    <t>Transfer Accum Depr Equip From/To UCI</t>
  </si>
  <si>
    <t>82509E</t>
  </si>
  <si>
    <t>82510D</t>
  </si>
  <si>
    <t>Transfer Accum Depr Equip From/To UCM</t>
  </si>
  <si>
    <t>82510E</t>
  </si>
  <si>
    <t>82511D</t>
  </si>
  <si>
    <t>Transfer Accum Depr Equip From/To UCOP</t>
  </si>
  <si>
    <t>82511E</t>
  </si>
  <si>
    <t>82512D</t>
  </si>
  <si>
    <t>Transfer Accum Depr Equip From/To ANR</t>
  </si>
  <si>
    <t>82512E</t>
  </si>
  <si>
    <t>82600C</t>
  </si>
  <si>
    <t>Transfer Accum Amort Software Between Locations</t>
  </si>
  <si>
    <t>82600D</t>
  </si>
  <si>
    <t>Transfer Accum Amort Software Greater Than 5M Between Locations</t>
  </si>
  <si>
    <t>82600E</t>
  </si>
  <si>
    <t>82601D</t>
  </si>
  <si>
    <t>Transfer Accum Amort Software Less Than or Equal To 5M Between Locations</t>
  </si>
  <si>
    <t>82601E</t>
  </si>
  <si>
    <t>82605C</t>
  </si>
  <si>
    <t>Transfer Accum Amort Intangibles Between Locations</t>
  </si>
  <si>
    <t>82605D</t>
  </si>
  <si>
    <t>82605E</t>
  </si>
  <si>
    <t>82610C</t>
  </si>
  <si>
    <t>Transfer Accum Depr Libr and Collections Between Locations</t>
  </si>
  <si>
    <t>82610D</t>
  </si>
  <si>
    <t>Transfer Accum Depr Libraries and Collections Between Locations</t>
  </si>
  <si>
    <t>82610E</t>
  </si>
  <si>
    <t>82900C</t>
  </si>
  <si>
    <t>Capitalization Transfer</t>
  </si>
  <si>
    <t>82900D</t>
  </si>
  <si>
    <t>82900E</t>
  </si>
  <si>
    <t>85000B</t>
  </si>
  <si>
    <t>Medical Center Other Changes</t>
  </si>
  <si>
    <t>85000C</t>
  </si>
  <si>
    <t>MC Donated Assets</t>
  </si>
  <si>
    <t>85000D</t>
  </si>
  <si>
    <t>85000E</t>
  </si>
  <si>
    <t>85005C</t>
  </si>
  <si>
    <t>MC Contributions (Distributions For Building Programs)</t>
  </si>
  <si>
    <t>85005D</t>
  </si>
  <si>
    <t>85005E</t>
  </si>
  <si>
    <t>85010C</t>
  </si>
  <si>
    <t>MC Transfers (To)From University Net</t>
  </si>
  <si>
    <t>85010D</t>
  </si>
  <si>
    <t>85010E</t>
  </si>
  <si>
    <t>85015C</t>
  </si>
  <si>
    <t>MC Changes In Allocation For Pension Payable To University</t>
  </si>
  <si>
    <t>85015D</t>
  </si>
  <si>
    <t>85015E</t>
  </si>
  <si>
    <t>85020C</t>
  </si>
  <si>
    <t>MC Health System Support</t>
  </si>
  <si>
    <t>85020D</t>
  </si>
  <si>
    <t>85020E</t>
  </si>
  <si>
    <t>87000B</t>
  </si>
  <si>
    <t>Capital Gifts and Grants</t>
  </si>
  <si>
    <t>87000C</t>
  </si>
  <si>
    <t>87000D</t>
  </si>
  <si>
    <t>87000E</t>
  </si>
  <si>
    <t>87100B</t>
  </si>
  <si>
    <t>State Capital Appropriations</t>
  </si>
  <si>
    <t>87100C</t>
  </si>
  <si>
    <t>87100D</t>
  </si>
  <si>
    <t>87100E</t>
  </si>
  <si>
    <t>50000B</t>
  </si>
  <si>
    <t>Academic Salaries and Wages</t>
  </si>
  <si>
    <t>50000C</t>
  </si>
  <si>
    <t>50000D</t>
  </si>
  <si>
    <t>50000E</t>
  </si>
  <si>
    <t>50100B</t>
  </si>
  <si>
    <t>Non Academic Salaries and Wages</t>
  </si>
  <si>
    <t>50100C</t>
  </si>
  <si>
    <t>50100D</t>
  </si>
  <si>
    <t>50100E</t>
  </si>
  <si>
    <t>50200B</t>
  </si>
  <si>
    <t>Medical Salaries and Wages</t>
  </si>
  <si>
    <t>50200C</t>
  </si>
  <si>
    <t>Medical Management and Supervision S and W</t>
  </si>
  <si>
    <t>50200D</t>
  </si>
  <si>
    <t>50200E</t>
  </si>
  <si>
    <t>50210C</t>
  </si>
  <si>
    <t>Medical Technicians and Specialists S and W</t>
  </si>
  <si>
    <t>50210D</t>
  </si>
  <si>
    <t>50210E</t>
  </si>
  <si>
    <t>50220C</t>
  </si>
  <si>
    <t>Registered Nurses S and W</t>
  </si>
  <si>
    <t>50220D</t>
  </si>
  <si>
    <t>50220E</t>
  </si>
  <si>
    <t>50230C</t>
  </si>
  <si>
    <t>Licensed Vocational Nurses S and W</t>
  </si>
  <si>
    <t>50230D</t>
  </si>
  <si>
    <t>50230E</t>
  </si>
  <si>
    <t>50240C</t>
  </si>
  <si>
    <t>Medical Aides and Orderlies  S and W</t>
  </si>
  <si>
    <t>50240D</t>
  </si>
  <si>
    <t>50240E</t>
  </si>
  <si>
    <t>50250C</t>
  </si>
  <si>
    <t>Medical Clerical and Other Administrative S and W</t>
  </si>
  <si>
    <t>50250D</t>
  </si>
  <si>
    <t>50250E</t>
  </si>
  <si>
    <t>50260C</t>
  </si>
  <si>
    <t>Medical Environmental and Food Service S and W</t>
  </si>
  <si>
    <t>50260D</t>
  </si>
  <si>
    <t>50260E</t>
  </si>
  <si>
    <t>50270C</t>
  </si>
  <si>
    <t>Physicians S and W</t>
  </si>
  <si>
    <t>50270D</t>
  </si>
  <si>
    <t>50270E</t>
  </si>
  <si>
    <t>50280C</t>
  </si>
  <si>
    <t>Non Physician Medical Practitioners S and W</t>
  </si>
  <si>
    <t>50280D</t>
  </si>
  <si>
    <t>50280E</t>
  </si>
  <si>
    <t>50290C</t>
  </si>
  <si>
    <t>Medical Other Salaries and Wages</t>
  </si>
  <si>
    <t>50290D</t>
  </si>
  <si>
    <t>50290E</t>
  </si>
  <si>
    <t>50300C</t>
  </si>
  <si>
    <t>Medical Non Productive Vacation Leave</t>
  </si>
  <si>
    <t>50300D</t>
  </si>
  <si>
    <t>50300E</t>
  </si>
  <si>
    <t>50310C</t>
  </si>
  <si>
    <t>Medical Therapists and Others  S and W</t>
  </si>
  <si>
    <t>50310D</t>
  </si>
  <si>
    <t>50310E</t>
  </si>
  <si>
    <t>50320C</t>
  </si>
  <si>
    <t>Medical Residents and Interns  S and W</t>
  </si>
  <si>
    <t>50320D</t>
  </si>
  <si>
    <t>50320E</t>
  </si>
  <si>
    <t>50330C</t>
  </si>
  <si>
    <t>Registry Nursing Personnel (Non Empl)  S and W</t>
  </si>
  <si>
    <t>50330D</t>
  </si>
  <si>
    <t>50330E</t>
  </si>
  <si>
    <t>50340C</t>
  </si>
  <si>
    <t>Medical Temp Personnel (Non Empl) S and W</t>
  </si>
  <si>
    <t>50340D</t>
  </si>
  <si>
    <t>50340E</t>
  </si>
  <si>
    <t>50350C</t>
  </si>
  <si>
    <t>Medical Salary Payroll Clearing</t>
  </si>
  <si>
    <t>50350D</t>
  </si>
  <si>
    <t>50350E</t>
  </si>
  <si>
    <t>50400B</t>
  </si>
  <si>
    <t>Accruals</t>
  </si>
  <si>
    <t>50400C</t>
  </si>
  <si>
    <t>Salary Accrual</t>
  </si>
  <si>
    <t>50400D</t>
  </si>
  <si>
    <t>50400E</t>
  </si>
  <si>
    <t>50450B</t>
  </si>
  <si>
    <t>Elimination of Capitalized Salary and Wages</t>
  </si>
  <si>
    <t>50450C</t>
  </si>
  <si>
    <t>50450D</t>
  </si>
  <si>
    <t>50450E</t>
  </si>
  <si>
    <t>50500B</t>
  </si>
  <si>
    <t>UCRP</t>
  </si>
  <si>
    <t>50500C</t>
  </si>
  <si>
    <t>UCRP Cash Contributions</t>
  </si>
  <si>
    <t>50500D</t>
  </si>
  <si>
    <t>50500E</t>
  </si>
  <si>
    <t>50510C</t>
  </si>
  <si>
    <t>UCRP Principal Supplemental Assessment</t>
  </si>
  <si>
    <t>50510D</t>
  </si>
  <si>
    <t>50510E</t>
  </si>
  <si>
    <t>50520C</t>
  </si>
  <si>
    <t>GASB 68 Actuarial Adjustments</t>
  </si>
  <si>
    <t>50520D</t>
  </si>
  <si>
    <t>50520E</t>
  </si>
  <si>
    <t>50530C</t>
  </si>
  <si>
    <t>DB Supplemental Plan Employer Contribution</t>
  </si>
  <si>
    <t>50530D</t>
  </si>
  <si>
    <t>50530E</t>
  </si>
  <si>
    <t>50540C</t>
  </si>
  <si>
    <t>DC Choice Plan Employer Contribution</t>
  </si>
  <si>
    <t>50540D</t>
  </si>
  <si>
    <t>50540E</t>
  </si>
  <si>
    <t>50550C</t>
  </si>
  <si>
    <t>UCRP Supplemental Assessment Interest</t>
  </si>
  <si>
    <t>50550D</t>
  </si>
  <si>
    <t>50550E</t>
  </si>
  <si>
    <t>50560B</t>
  </si>
  <si>
    <t>PERS</t>
  </si>
  <si>
    <t>50560C</t>
  </si>
  <si>
    <t>PERS Regents contribution</t>
  </si>
  <si>
    <t>50560D</t>
  </si>
  <si>
    <t>50560E</t>
  </si>
  <si>
    <t>50570B</t>
  </si>
  <si>
    <t>Defined Contribution Plans</t>
  </si>
  <si>
    <t>50570C</t>
  </si>
  <si>
    <t>Summer Salaries Contribution</t>
  </si>
  <si>
    <t>50570D</t>
  </si>
  <si>
    <t>50570E</t>
  </si>
  <si>
    <t>50580C</t>
  </si>
  <si>
    <t>Senior Management Supplement</t>
  </si>
  <si>
    <t>50580D</t>
  </si>
  <si>
    <t>50580E</t>
  </si>
  <si>
    <t>50590B</t>
  </si>
  <si>
    <t>Campus (or Other Retirement Plans)</t>
  </si>
  <si>
    <t>50590C</t>
  </si>
  <si>
    <t>CHRCO OCERS etc</t>
  </si>
  <si>
    <t>50590D</t>
  </si>
  <si>
    <t>50590E</t>
  </si>
  <si>
    <t>50600B</t>
  </si>
  <si>
    <t>OPEB Cash Contribution</t>
  </si>
  <si>
    <t>50600C</t>
  </si>
  <si>
    <t>50600D</t>
  </si>
  <si>
    <t>50600E</t>
  </si>
  <si>
    <t>50610B</t>
  </si>
  <si>
    <t>GASB 75 Actuarial Adjustments</t>
  </si>
  <si>
    <t>50610C</t>
  </si>
  <si>
    <t>50610D</t>
  </si>
  <si>
    <t>50610E</t>
  </si>
  <si>
    <t>50700B</t>
  </si>
  <si>
    <t>Health and Welfare Benefits</t>
  </si>
  <si>
    <t>50700C</t>
  </si>
  <si>
    <t>Group Health Insurance</t>
  </si>
  <si>
    <t>50700D</t>
  </si>
  <si>
    <t>50700E</t>
  </si>
  <si>
    <t>50710C</t>
  </si>
  <si>
    <t>Group Life Insurance</t>
  </si>
  <si>
    <t>50710D</t>
  </si>
  <si>
    <t>50710E</t>
  </si>
  <si>
    <t>50720C</t>
  </si>
  <si>
    <t>Workers Compensation Insurance</t>
  </si>
  <si>
    <t>50720D</t>
  </si>
  <si>
    <t>50720E</t>
  </si>
  <si>
    <t>50730C</t>
  </si>
  <si>
    <t>Disability Insurance</t>
  </si>
  <si>
    <t>50730D</t>
  </si>
  <si>
    <t>50730E</t>
  </si>
  <si>
    <t>50740C</t>
  </si>
  <si>
    <t>50740D</t>
  </si>
  <si>
    <t>50740E</t>
  </si>
  <si>
    <t>50750B</t>
  </si>
  <si>
    <t>Payroll Tax Expense</t>
  </si>
  <si>
    <t>50750C</t>
  </si>
  <si>
    <t>FICA Medicare</t>
  </si>
  <si>
    <t>50750D</t>
  </si>
  <si>
    <t>50750E</t>
  </si>
  <si>
    <t>50760C</t>
  </si>
  <si>
    <t>FICA OASDI</t>
  </si>
  <si>
    <t>50760D</t>
  </si>
  <si>
    <t>50760E</t>
  </si>
  <si>
    <t>50770C</t>
  </si>
  <si>
    <t>State and Federal Unemployment Insurance</t>
  </si>
  <si>
    <t>50770D</t>
  </si>
  <si>
    <t>50770E</t>
  </si>
  <si>
    <t>50800B</t>
  </si>
  <si>
    <t>Composite Benefit Rate Campus Payment</t>
  </si>
  <si>
    <t>50800C</t>
  </si>
  <si>
    <t>50800D</t>
  </si>
  <si>
    <t>50800E</t>
  </si>
  <si>
    <t>50810B</t>
  </si>
  <si>
    <t>Local (Campus Specific) Benefit Programs</t>
  </si>
  <si>
    <t>50810C</t>
  </si>
  <si>
    <t>50810D</t>
  </si>
  <si>
    <t>50810E</t>
  </si>
  <si>
    <t>50820B</t>
  </si>
  <si>
    <t>Benefits Accrual</t>
  </si>
  <si>
    <t>50820C</t>
  </si>
  <si>
    <t>50820D</t>
  </si>
  <si>
    <t>50820E</t>
  </si>
  <si>
    <t>50830C</t>
  </si>
  <si>
    <t>Vacation Accrual</t>
  </si>
  <si>
    <t>50830D</t>
  </si>
  <si>
    <t>50830E</t>
  </si>
  <si>
    <t>50850B</t>
  </si>
  <si>
    <t>Elimination of Capitalized Benefits</t>
  </si>
  <si>
    <t>50850C</t>
  </si>
  <si>
    <t>50850D</t>
  </si>
  <si>
    <t>50850E</t>
  </si>
  <si>
    <t>51000B</t>
  </si>
  <si>
    <t>Undergraduate Aid and Scholarships</t>
  </si>
  <si>
    <t>51000C</t>
  </si>
  <si>
    <t>51000D</t>
  </si>
  <si>
    <t>51000E</t>
  </si>
  <si>
    <t>51100B</t>
  </si>
  <si>
    <t>Graduate Aid and Fellowship</t>
  </si>
  <si>
    <t>51100C</t>
  </si>
  <si>
    <t>51100D</t>
  </si>
  <si>
    <t>51100E</t>
  </si>
  <si>
    <t>52000B</t>
  </si>
  <si>
    <t>Health Supplies and Pharmaceuticals</t>
  </si>
  <si>
    <t>52000C</t>
  </si>
  <si>
    <t>Prosthesis</t>
  </si>
  <si>
    <t>52000D</t>
  </si>
  <si>
    <t>52000E</t>
  </si>
  <si>
    <t>52005C</t>
  </si>
  <si>
    <t>Sutures and Surgical Needles</t>
  </si>
  <si>
    <t>52005D</t>
  </si>
  <si>
    <t>52005E</t>
  </si>
  <si>
    <t>52010C</t>
  </si>
  <si>
    <t>Surgical Packs and Sheets</t>
  </si>
  <si>
    <t>52010D</t>
  </si>
  <si>
    <t>52010E</t>
  </si>
  <si>
    <t>52015C</t>
  </si>
  <si>
    <t>Surgical Supplies General</t>
  </si>
  <si>
    <t>52015D</t>
  </si>
  <si>
    <t>52015E</t>
  </si>
  <si>
    <t>52020C</t>
  </si>
  <si>
    <t>Anesthetic Materials</t>
  </si>
  <si>
    <t>52020D</t>
  </si>
  <si>
    <t>52020E</t>
  </si>
  <si>
    <t>52025C</t>
  </si>
  <si>
    <t>Oxygen and Other Medical Gases</t>
  </si>
  <si>
    <t>52025D</t>
  </si>
  <si>
    <t>52025E</t>
  </si>
  <si>
    <t>52030C</t>
  </si>
  <si>
    <t>IV Solutions</t>
  </si>
  <si>
    <t>52030D</t>
  </si>
  <si>
    <t>52030E</t>
  </si>
  <si>
    <t>52035C</t>
  </si>
  <si>
    <t>Pharmaceuticals</t>
  </si>
  <si>
    <t>52035D</t>
  </si>
  <si>
    <t>52035E</t>
  </si>
  <si>
    <t>52040C</t>
  </si>
  <si>
    <t>Radioactive Materials</t>
  </si>
  <si>
    <t>52040D</t>
  </si>
  <si>
    <t>52040E</t>
  </si>
  <si>
    <t>52045C</t>
  </si>
  <si>
    <t>Radiology Films</t>
  </si>
  <si>
    <t>52045D</t>
  </si>
  <si>
    <t>52045E</t>
  </si>
  <si>
    <t>52050C</t>
  </si>
  <si>
    <t>Other Medical Care Materials and Supplies</t>
  </si>
  <si>
    <t>52050D</t>
  </si>
  <si>
    <t>52050E</t>
  </si>
  <si>
    <t>52055C</t>
  </si>
  <si>
    <t>Blood and Blood Products</t>
  </si>
  <si>
    <t>52055D</t>
  </si>
  <si>
    <t>52055E</t>
  </si>
  <si>
    <t>52060C</t>
  </si>
  <si>
    <t>Instruments and Minor Medical Equipment</t>
  </si>
  <si>
    <t>52060D</t>
  </si>
  <si>
    <t>52060E</t>
  </si>
  <si>
    <t>52200B</t>
  </si>
  <si>
    <t>Supplies (Non Health)</t>
  </si>
  <si>
    <t>52200C</t>
  </si>
  <si>
    <t>Food and Beverage Supplies</t>
  </si>
  <si>
    <t>52200D</t>
  </si>
  <si>
    <t>52200E</t>
  </si>
  <si>
    <t>52210C</t>
  </si>
  <si>
    <t>Bookstore Items For Resale</t>
  </si>
  <si>
    <t>52210D</t>
  </si>
  <si>
    <t>52210E</t>
  </si>
  <si>
    <t>52220C</t>
  </si>
  <si>
    <t>Office and Administrative Supplies</t>
  </si>
  <si>
    <t>52220D</t>
  </si>
  <si>
    <t>52220E</t>
  </si>
  <si>
    <t>52230C</t>
  </si>
  <si>
    <t>Physical Plant Manufacturing and Furnishing Materials</t>
  </si>
  <si>
    <t>52230D</t>
  </si>
  <si>
    <t>52230E</t>
  </si>
  <si>
    <t>52240C</t>
  </si>
  <si>
    <t>Laboratory Supplies</t>
  </si>
  <si>
    <t>52240D</t>
  </si>
  <si>
    <t>52240E</t>
  </si>
  <si>
    <t>52250C</t>
  </si>
  <si>
    <t>Printed Items and Other Classroom Aides</t>
  </si>
  <si>
    <t>52250D</t>
  </si>
  <si>
    <t>52250E</t>
  </si>
  <si>
    <t>52260C</t>
  </si>
  <si>
    <t>Federally Chargeable Subscriptions and Memberships</t>
  </si>
  <si>
    <t>52260D</t>
  </si>
  <si>
    <t>52260E</t>
  </si>
  <si>
    <t>52270C</t>
  </si>
  <si>
    <t>Federally Unchargeable Subscriptions and Memberships</t>
  </si>
  <si>
    <t>52270D</t>
  </si>
  <si>
    <t>52270E</t>
  </si>
  <si>
    <t>52280C</t>
  </si>
  <si>
    <t>Employee Wearing Apparel</t>
  </si>
  <si>
    <t>52280D</t>
  </si>
  <si>
    <t>52280E</t>
  </si>
  <si>
    <t>52290C</t>
  </si>
  <si>
    <t>Cleaning Supplies</t>
  </si>
  <si>
    <t>52290D</t>
  </si>
  <si>
    <t>52290E</t>
  </si>
  <si>
    <t>52300C</t>
  </si>
  <si>
    <t>Linen and Bedding</t>
  </si>
  <si>
    <t>52300D</t>
  </si>
  <si>
    <t>52300E</t>
  </si>
  <si>
    <t>52310C</t>
  </si>
  <si>
    <t>Other Minor Equipment</t>
  </si>
  <si>
    <t>52310D</t>
  </si>
  <si>
    <t>52310E</t>
  </si>
  <si>
    <t>52320C</t>
  </si>
  <si>
    <t>Other Non Medical Supplies</t>
  </si>
  <si>
    <t>52320D</t>
  </si>
  <si>
    <t>52320E</t>
  </si>
  <si>
    <t>52400B</t>
  </si>
  <si>
    <t>Elimination Of Capitalized Supplies and materials</t>
  </si>
  <si>
    <t>52400C</t>
  </si>
  <si>
    <t>Elimination of capitalized supplies and materials</t>
  </si>
  <si>
    <t>52400D</t>
  </si>
  <si>
    <t>52400E</t>
  </si>
  <si>
    <t>52500B</t>
  </si>
  <si>
    <t>Purchases To Be Capitalized</t>
  </si>
  <si>
    <t>52500C</t>
  </si>
  <si>
    <t>Capital Exp Land</t>
  </si>
  <si>
    <t>52500D</t>
  </si>
  <si>
    <t>52500E</t>
  </si>
  <si>
    <t>52510C</t>
  </si>
  <si>
    <t>Capital Exp Land Improvements</t>
  </si>
  <si>
    <t>52510D</t>
  </si>
  <si>
    <t>Capital Exp Parking Lot Improvements</t>
  </si>
  <si>
    <t>52510E</t>
  </si>
  <si>
    <t>52520D</t>
  </si>
  <si>
    <t>52520E</t>
  </si>
  <si>
    <t>52530C</t>
  </si>
  <si>
    <t>Capital Exp Infrastructure</t>
  </si>
  <si>
    <t>52530D</t>
  </si>
  <si>
    <t>52530E</t>
  </si>
  <si>
    <t>52540C</t>
  </si>
  <si>
    <t>Capital Exp Buildings and Improvements</t>
  </si>
  <si>
    <t>52540D</t>
  </si>
  <si>
    <t>Capital Exp Bldg/Imp Service Concession Arrangements</t>
  </si>
  <si>
    <t>52540E</t>
  </si>
  <si>
    <t>52550D</t>
  </si>
  <si>
    <t>Capital Exp Bldg/Imp Student Housing Facilities</t>
  </si>
  <si>
    <t>52550E</t>
  </si>
  <si>
    <t>52560D</t>
  </si>
  <si>
    <t>Capital Exp Bldg/Imp Parking Structures</t>
  </si>
  <si>
    <t>52560E</t>
  </si>
  <si>
    <t>52570D</t>
  </si>
  <si>
    <t>Capital Exp Bldg/Imp Leasehold Improvements</t>
  </si>
  <si>
    <t>52570E</t>
  </si>
  <si>
    <t>52580D</t>
  </si>
  <si>
    <t>Capital Exp Bldg/Imp Other</t>
  </si>
  <si>
    <t>52580E</t>
  </si>
  <si>
    <t>52590C</t>
  </si>
  <si>
    <t>Capital Exp Equipment</t>
  </si>
  <si>
    <t>52590D</t>
  </si>
  <si>
    <t>52590E</t>
  </si>
  <si>
    <t>52600C</t>
  </si>
  <si>
    <t>Capital Exp Software</t>
  </si>
  <si>
    <t>52600D</t>
  </si>
  <si>
    <t>Capital Exp Software Greater Than 5M</t>
  </si>
  <si>
    <t>52600E</t>
  </si>
  <si>
    <t>52610D</t>
  </si>
  <si>
    <t>Capital Exp Software Less Than or Equal To 5M</t>
  </si>
  <si>
    <t>52610E</t>
  </si>
  <si>
    <t>52620C</t>
  </si>
  <si>
    <t>Capital Exp Intangibles</t>
  </si>
  <si>
    <t>52620D</t>
  </si>
  <si>
    <t>52620E</t>
  </si>
  <si>
    <t>52630C</t>
  </si>
  <si>
    <t>Capital Exp Libraries and Collections</t>
  </si>
  <si>
    <t>52630D</t>
  </si>
  <si>
    <t>52630E</t>
  </si>
  <si>
    <t>52650C</t>
  </si>
  <si>
    <t>Capital Exp Construction In Progress</t>
  </si>
  <si>
    <t>52650D</t>
  </si>
  <si>
    <t>52650E</t>
  </si>
  <si>
    <t>53000B</t>
  </si>
  <si>
    <t>Business / Legal / Insurance Services</t>
  </si>
  <si>
    <t>53000C</t>
  </si>
  <si>
    <t>Collection Agency Fees</t>
  </si>
  <si>
    <t>53000D</t>
  </si>
  <si>
    <t>53000E</t>
  </si>
  <si>
    <t>53010C</t>
  </si>
  <si>
    <t>Consultants and Other Temporarily Contracted Staff</t>
  </si>
  <si>
    <t>53010D</t>
  </si>
  <si>
    <t>53010E</t>
  </si>
  <si>
    <t>53020C</t>
  </si>
  <si>
    <t>Property Management Services</t>
  </si>
  <si>
    <t>53020D</t>
  </si>
  <si>
    <t>53020E</t>
  </si>
  <si>
    <t>53030C</t>
  </si>
  <si>
    <t>Audit Services</t>
  </si>
  <si>
    <t>53030D</t>
  </si>
  <si>
    <t>53030E</t>
  </si>
  <si>
    <t>53040C</t>
  </si>
  <si>
    <t>Advertising Federally Unchargeable</t>
  </si>
  <si>
    <t>53040D</t>
  </si>
  <si>
    <t>53040E</t>
  </si>
  <si>
    <t>53050C</t>
  </si>
  <si>
    <t>Advertising Federally Chargeable</t>
  </si>
  <si>
    <t>53050D</t>
  </si>
  <si>
    <t>53050E</t>
  </si>
  <si>
    <t>53060C</t>
  </si>
  <si>
    <t>Banking and Investment Manager Fees</t>
  </si>
  <si>
    <t>53060D</t>
  </si>
  <si>
    <t>53060E</t>
  </si>
  <si>
    <t>53070C</t>
  </si>
  <si>
    <t>Legal Services</t>
  </si>
  <si>
    <t>53070D</t>
  </si>
  <si>
    <t>53070E</t>
  </si>
  <si>
    <t>53080C</t>
  </si>
  <si>
    <t>Recruiting Services</t>
  </si>
  <si>
    <t>53080D</t>
  </si>
  <si>
    <t>53080E</t>
  </si>
  <si>
    <t>53090C</t>
  </si>
  <si>
    <t>Insurance and Licenses</t>
  </si>
  <si>
    <t>53090D</t>
  </si>
  <si>
    <t>Insurance Hospital and Professional Malpractice</t>
  </si>
  <si>
    <t>53090E</t>
  </si>
  <si>
    <t>53100D</t>
  </si>
  <si>
    <t>Insurance Other</t>
  </si>
  <si>
    <t>53100E</t>
  </si>
  <si>
    <t>53110D</t>
  </si>
  <si>
    <t>Licenses and Taxes (Other than on Income)</t>
  </si>
  <si>
    <t>53110E</t>
  </si>
  <si>
    <t>75020D</t>
  </si>
  <si>
    <t>UCOP Insurance Allocation (BSAS/GAEL)</t>
  </si>
  <si>
    <t>75020E</t>
  </si>
  <si>
    <t>53120C</t>
  </si>
  <si>
    <t>Student Self Insurance Program</t>
  </si>
  <si>
    <t>53120D</t>
  </si>
  <si>
    <t>GSHIP Self Insurance</t>
  </si>
  <si>
    <t>53120E</t>
  </si>
  <si>
    <t>53130D</t>
  </si>
  <si>
    <t>USHIP Self Insurance</t>
  </si>
  <si>
    <t>53130E</t>
  </si>
  <si>
    <t>75000C</t>
  </si>
  <si>
    <t>Legal Support OGC Recharge (Fr UCOP)</t>
  </si>
  <si>
    <t>75000D</t>
  </si>
  <si>
    <t>75000E</t>
  </si>
  <si>
    <t>75010C</t>
  </si>
  <si>
    <t>Legal External Fees and Sttlmt Fr OGC (Fr UCOP)</t>
  </si>
  <si>
    <t>75010D</t>
  </si>
  <si>
    <t>75010E</t>
  </si>
  <si>
    <t>53200B</t>
  </si>
  <si>
    <t>Facilities Construction / Leasing / Maintenance Services</t>
  </si>
  <si>
    <t>53200C</t>
  </si>
  <si>
    <t>Facilities Construction</t>
  </si>
  <si>
    <t>53200D</t>
  </si>
  <si>
    <t>53200E</t>
  </si>
  <si>
    <t>53210C</t>
  </si>
  <si>
    <t>Leases and Rentals Building</t>
  </si>
  <si>
    <t>53210D</t>
  </si>
  <si>
    <t>53210E</t>
  </si>
  <si>
    <t>53220C</t>
  </si>
  <si>
    <t>Leases and Rentals Equipment</t>
  </si>
  <si>
    <t>53220D</t>
  </si>
  <si>
    <t>53220E</t>
  </si>
  <si>
    <t>53230C</t>
  </si>
  <si>
    <t>Repairs and Maintenance</t>
  </si>
  <si>
    <t>53230D</t>
  </si>
  <si>
    <t>53230E</t>
  </si>
  <si>
    <t>53240C</t>
  </si>
  <si>
    <t>Pollution Remediation Cost Net</t>
  </si>
  <si>
    <t>53240D</t>
  </si>
  <si>
    <t>Pollution Remediation Cost</t>
  </si>
  <si>
    <t>53240E</t>
  </si>
  <si>
    <t>53250D</t>
  </si>
  <si>
    <t>Pollution Remediation Cost Recovery Current Year</t>
  </si>
  <si>
    <t>53250E</t>
  </si>
  <si>
    <t>53260D</t>
  </si>
  <si>
    <t>Greenhouse Gas Cap and Trade</t>
  </si>
  <si>
    <t>53260E</t>
  </si>
  <si>
    <t>53300B</t>
  </si>
  <si>
    <t>Sub Contract Services</t>
  </si>
  <si>
    <t>53300C</t>
  </si>
  <si>
    <t>First 25K of Sub Contract</t>
  </si>
  <si>
    <t>53300D</t>
  </si>
  <si>
    <t>53300E</t>
  </si>
  <si>
    <t>53310C</t>
  </si>
  <si>
    <t>Expense In Excess of 25K On Sub Contract</t>
  </si>
  <si>
    <t>53310D</t>
  </si>
  <si>
    <t>53310E</t>
  </si>
  <si>
    <t>53400B</t>
  </si>
  <si>
    <t>IT and Communications Services</t>
  </si>
  <si>
    <t>53400C</t>
  </si>
  <si>
    <t>Software Maintenance and Licenses</t>
  </si>
  <si>
    <t>53400D</t>
  </si>
  <si>
    <t>53400E</t>
  </si>
  <si>
    <t>53410C</t>
  </si>
  <si>
    <t>Computers and Network Infrastructure</t>
  </si>
  <si>
    <t>53410D</t>
  </si>
  <si>
    <t>53410E</t>
  </si>
  <si>
    <t>53420C</t>
  </si>
  <si>
    <t>Telecommunications</t>
  </si>
  <si>
    <t>53420D</t>
  </si>
  <si>
    <t>53420E</t>
  </si>
  <si>
    <t>53430C</t>
  </si>
  <si>
    <t>IT Accessories and Peripherals</t>
  </si>
  <si>
    <t>53430D</t>
  </si>
  <si>
    <t>53430E</t>
  </si>
  <si>
    <t>53500B</t>
  </si>
  <si>
    <t>Medical Professional Fees</t>
  </si>
  <si>
    <t>53500C</t>
  </si>
  <si>
    <t>Medical Professional Fees Physicians</t>
  </si>
  <si>
    <t>53500D</t>
  </si>
  <si>
    <t>53500E</t>
  </si>
  <si>
    <t>53510C</t>
  </si>
  <si>
    <t>Purchased Medical Services</t>
  </si>
  <si>
    <t>53510D</t>
  </si>
  <si>
    <t>53510E</t>
  </si>
  <si>
    <t>53600B</t>
  </si>
  <si>
    <t>Travel and Transit</t>
  </si>
  <si>
    <t>53600C</t>
  </si>
  <si>
    <t>53600D</t>
  </si>
  <si>
    <t>53600E</t>
  </si>
  <si>
    <t>53620B</t>
  </si>
  <si>
    <t>Entertainment and Gifts</t>
  </si>
  <si>
    <t>53620C</t>
  </si>
  <si>
    <t>Employee Non Cash Awards and Other Gifts</t>
  </si>
  <si>
    <t>53620D</t>
  </si>
  <si>
    <t>53620E</t>
  </si>
  <si>
    <t>53630C</t>
  </si>
  <si>
    <t>Non Employee Gifts</t>
  </si>
  <si>
    <t>53630D</t>
  </si>
  <si>
    <t>53630E</t>
  </si>
  <si>
    <t>53640C</t>
  </si>
  <si>
    <t>Social and Entertainment Expense</t>
  </si>
  <si>
    <t>53640D</t>
  </si>
  <si>
    <t>53640E</t>
  </si>
  <si>
    <t>53650B</t>
  </si>
  <si>
    <t>Meetings and Training</t>
  </si>
  <si>
    <t>53650C</t>
  </si>
  <si>
    <t>Business Meeting Expense</t>
  </si>
  <si>
    <t>53650D</t>
  </si>
  <si>
    <t>53650E</t>
  </si>
  <si>
    <t>53660C</t>
  </si>
  <si>
    <t>Honorarium Payments</t>
  </si>
  <si>
    <t>53660D</t>
  </si>
  <si>
    <t>53660E</t>
  </si>
  <si>
    <t>53670C</t>
  </si>
  <si>
    <t>Conferences and Training</t>
  </si>
  <si>
    <t>53670D</t>
  </si>
  <si>
    <t>53670E</t>
  </si>
  <si>
    <t>53700B</t>
  </si>
  <si>
    <t>Impairment of Capital Assets</t>
  </si>
  <si>
    <t>53700C</t>
  </si>
  <si>
    <t>Impairment of Land</t>
  </si>
  <si>
    <t>53700D</t>
  </si>
  <si>
    <t>53700E</t>
  </si>
  <si>
    <t>53705C</t>
  </si>
  <si>
    <t>Impairment of Parking Lot Improvements</t>
  </si>
  <si>
    <t>53705D</t>
  </si>
  <si>
    <t>53705E</t>
  </si>
  <si>
    <t>53710C</t>
  </si>
  <si>
    <t>Impairment of Other Land Improvements</t>
  </si>
  <si>
    <t>53710D</t>
  </si>
  <si>
    <t>53710E</t>
  </si>
  <si>
    <t>53715C</t>
  </si>
  <si>
    <t>Impairment of Infrastructure</t>
  </si>
  <si>
    <t>53715D</t>
  </si>
  <si>
    <t>53715E</t>
  </si>
  <si>
    <t>53720C</t>
  </si>
  <si>
    <t>Impairment of Buildings and Improvements</t>
  </si>
  <si>
    <t>53720D</t>
  </si>
  <si>
    <t>Impairment of Bldg/Imp Service Concession Arrangements</t>
  </si>
  <si>
    <t>53720E</t>
  </si>
  <si>
    <t>53725D</t>
  </si>
  <si>
    <t>Impairment of Bldg/Imp Student Housing Facilities</t>
  </si>
  <si>
    <t>53725E</t>
  </si>
  <si>
    <t>53730D</t>
  </si>
  <si>
    <t>Impairment of Bldg/Imp Parking Structures</t>
  </si>
  <si>
    <t>53730E</t>
  </si>
  <si>
    <t>53735D</t>
  </si>
  <si>
    <t>Impairment of Bldg/Imp Leasehold Improvements</t>
  </si>
  <si>
    <t>53735E</t>
  </si>
  <si>
    <t>53740D</t>
  </si>
  <si>
    <t>Impairment of Bldg/Imp Other</t>
  </si>
  <si>
    <t>53740E</t>
  </si>
  <si>
    <t>53745C</t>
  </si>
  <si>
    <t>Impairment of Equipment</t>
  </si>
  <si>
    <t>53745D</t>
  </si>
  <si>
    <t>53745E</t>
  </si>
  <si>
    <t>53750C</t>
  </si>
  <si>
    <t>Impairment of Software</t>
  </si>
  <si>
    <t>53750D</t>
  </si>
  <si>
    <t>Impairment of Software Greater Than 5M</t>
  </si>
  <si>
    <t>53750E</t>
  </si>
  <si>
    <t>53755D</t>
  </si>
  <si>
    <t>Impairment of Software Less Than or Equal to 5M</t>
  </si>
  <si>
    <t>53755E</t>
  </si>
  <si>
    <t>53760C</t>
  </si>
  <si>
    <t>Impairment of Intangibles</t>
  </si>
  <si>
    <t>53760D</t>
  </si>
  <si>
    <t>53760E</t>
  </si>
  <si>
    <t>53765C</t>
  </si>
  <si>
    <t>Impairment of Libraries and Collections</t>
  </si>
  <si>
    <t>53765D</t>
  </si>
  <si>
    <t>53765E</t>
  </si>
  <si>
    <t>53770C</t>
  </si>
  <si>
    <t>Impairment of Special Collections</t>
  </si>
  <si>
    <t>53770D</t>
  </si>
  <si>
    <t>53770E</t>
  </si>
  <si>
    <t>53800B</t>
  </si>
  <si>
    <t>Facilities and Administration Cost</t>
  </si>
  <si>
    <t>53800C</t>
  </si>
  <si>
    <t>Facilities and Administration Expense</t>
  </si>
  <si>
    <t>53800D</t>
  </si>
  <si>
    <t>53800E</t>
  </si>
  <si>
    <t>53810C</t>
  </si>
  <si>
    <t>Facilities and Administration Offset Recovery</t>
  </si>
  <si>
    <t>53810D</t>
  </si>
  <si>
    <t>53810E</t>
  </si>
  <si>
    <t>53900B</t>
  </si>
  <si>
    <t>Other Operating</t>
  </si>
  <si>
    <t>53900C</t>
  </si>
  <si>
    <t>Printing and Reproduction Services</t>
  </si>
  <si>
    <t>53900D</t>
  </si>
  <si>
    <t>53900E</t>
  </si>
  <si>
    <t>53910C</t>
  </si>
  <si>
    <t>Freight</t>
  </si>
  <si>
    <t>53910D</t>
  </si>
  <si>
    <t>53910E</t>
  </si>
  <si>
    <t>53920C</t>
  </si>
  <si>
    <t>Royalties</t>
  </si>
  <si>
    <t>53920D</t>
  </si>
  <si>
    <t>53920E</t>
  </si>
  <si>
    <t>53930C</t>
  </si>
  <si>
    <t>Bad Debt Expense</t>
  </si>
  <si>
    <t>53930D</t>
  </si>
  <si>
    <t>53930E</t>
  </si>
  <si>
    <t>53940C</t>
  </si>
  <si>
    <t>Grant Payments Under BCRP and Similar Programs</t>
  </si>
  <si>
    <t>53940D</t>
  </si>
  <si>
    <t>53940E</t>
  </si>
  <si>
    <t>53950C</t>
  </si>
  <si>
    <t>Other</t>
  </si>
  <si>
    <t>53950D</t>
  </si>
  <si>
    <t>53950E</t>
  </si>
  <si>
    <t>75030C</t>
  </si>
  <si>
    <t>UCOP Assessment Fee</t>
  </si>
  <si>
    <t>75030D</t>
  </si>
  <si>
    <t>75030E</t>
  </si>
  <si>
    <t>75040C</t>
  </si>
  <si>
    <t>UCPath Allocation</t>
  </si>
  <si>
    <t>75040D</t>
  </si>
  <si>
    <t>75040E</t>
  </si>
  <si>
    <t>75050C</t>
  </si>
  <si>
    <t>Other UCOP Expense Allocations Operating</t>
  </si>
  <si>
    <t>75050D</t>
  </si>
  <si>
    <t>75050E</t>
  </si>
  <si>
    <t>54000B</t>
  </si>
  <si>
    <t>Depr Exp Land Improvements</t>
  </si>
  <si>
    <t>54000C</t>
  </si>
  <si>
    <t>Depr Exp Parking Lot Improvements</t>
  </si>
  <si>
    <t>54000D</t>
  </si>
  <si>
    <t>54000E</t>
  </si>
  <si>
    <t>54010C</t>
  </si>
  <si>
    <t>Depr Exp Other Land Improvements</t>
  </si>
  <si>
    <t>54010D</t>
  </si>
  <si>
    <t>54010E</t>
  </si>
  <si>
    <t>54100B</t>
  </si>
  <si>
    <t>Depr Exp Infrastructure</t>
  </si>
  <si>
    <t>54100C</t>
  </si>
  <si>
    <t>54100D</t>
  </si>
  <si>
    <t>54100E</t>
  </si>
  <si>
    <t>54200B</t>
  </si>
  <si>
    <t>Depr Exp Buildings and Improvements</t>
  </si>
  <si>
    <t>54200C</t>
  </si>
  <si>
    <t>Depr Exp Bldg/Imp Service Concession Arrangements</t>
  </si>
  <si>
    <t>54200D</t>
  </si>
  <si>
    <t>54200E</t>
  </si>
  <si>
    <t>54210C</t>
  </si>
  <si>
    <t>Depr Exp Bldg/Imp Student Housing Facilities</t>
  </si>
  <si>
    <t>54210D</t>
  </si>
  <si>
    <t>54210E</t>
  </si>
  <si>
    <t>54220C</t>
  </si>
  <si>
    <t>Depr Exp Bldg/Imp Parking Structures</t>
  </si>
  <si>
    <t>54220D</t>
  </si>
  <si>
    <t>54220E</t>
  </si>
  <si>
    <t>54230C</t>
  </si>
  <si>
    <t>Depr Exp Bldg/Imp Leasehold Improvements</t>
  </si>
  <si>
    <t>54230D</t>
  </si>
  <si>
    <t>54230E</t>
  </si>
  <si>
    <t>54240C</t>
  </si>
  <si>
    <t>Depr Exp Bldg/Imp Other</t>
  </si>
  <si>
    <t>54240D</t>
  </si>
  <si>
    <t>54240E</t>
  </si>
  <si>
    <t>54300B</t>
  </si>
  <si>
    <t>Depr Exp Equipment</t>
  </si>
  <si>
    <t>54300C</t>
  </si>
  <si>
    <t>54300D</t>
  </si>
  <si>
    <t>54300E</t>
  </si>
  <si>
    <t>54400B</t>
  </si>
  <si>
    <t>Amort Exp Software</t>
  </si>
  <si>
    <t>54400C</t>
  </si>
  <si>
    <t>Amort Exp Software Greater Than 5M</t>
  </si>
  <si>
    <t>54400D</t>
  </si>
  <si>
    <t>54400E</t>
  </si>
  <si>
    <t>54410C</t>
  </si>
  <si>
    <t>Amort Exp Software Less Than or Equal to 5M</t>
  </si>
  <si>
    <t>54410D</t>
  </si>
  <si>
    <t>54410E</t>
  </si>
  <si>
    <t>54500B</t>
  </si>
  <si>
    <t>Amort Exp Intangibles</t>
  </si>
  <si>
    <t>54500C</t>
  </si>
  <si>
    <t>54500D</t>
  </si>
  <si>
    <t>54500E</t>
  </si>
  <si>
    <t>54600B</t>
  </si>
  <si>
    <t>Depr Exp Libraries and Collections</t>
  </si>
  <si>
    <t>54600C</t>
  </si>
  <si>
    <t>54600D</t>
  </si>
  <si>
    <t>54600E</t>
  </si>
  <si>
    <t>55000B</t>
  </si>
  <si>
    <t>Utilities Maintenance and Repair</t>
  </si>
  <si>
    <t>55000C</t>
  </si>
  <si>
    <t>55000D</t>
  </si>
  <si>
    <t>55000E</t>
  </si>
  <si>
    <t>55010B</t>
  </si>
  <si>
    <t>Natural Gas</t>
  </si>
  <si>
    <t>55010C</t>
  </si>
  <si>
    <t>55010D</t>
  </si>
  <si>
    <t>55010E</t>
  </si>
  <si>
    <t>55020B</t>
  </si>
  <si>
    <t>Electricity</t>
  </si>
  <si>
    <t>55020C</t>
  </si>
  <si>
    <t>55020D</t>
  </si>
  <si>
    <t>55020E</t>
  </si>
  <si>
    <t>55030B</t>
  </si>
  <si>
    <t>Water and Sewer</t>
  </si>
  <si>
    <t>55030C</t>
  </si>
  <si>
    <t>55030D</t>
  </si>
  <si>
    <t>55030E</t>
  </si>
  <si>
    <t>55040B</t>
  </si>
  <si>
    <t>Utilities Other</t>
  </si>
  <si>
    <t>55040C</t>
  </si>
  <si>
    <t>55040D</t>
  </si>
  <si>
    <t>55040E</t>
  </si>
  <si>
    <t>58000B</t>
  </si>
  <si>
    <t>Interest Expense</t>
  </si>
  <si>
    <t>58000C</t>
  </si>
  <si>
    <t>Interest Expense Commercial Paper</t>
  </si>
  <si>
    <t>58000D</t>
  </si>
  <si>
    <t>Interest Expense CP Taxable</t>
  </si>
  <si>
    <t>58000E</t>
  </si>
  <si>
    <t>58010D</t>
  </si>
  <si>
    <t>Interest Expense CP Tax Exempt</t>
  </si>
  <si>
    <t>58010E</t>
  </si>
  <si>
    <t>58020C</t>
  </si>
  <si>
    <t>Interest Expense Long Term Debt</t>
  </si>
  <si>
    <t>58020D</t>
  </si>
  <si>
    <t>58020E</t>
  </si>
  <si>
    <t>58030C</t>
  </si>
  <si>
    <t>Interest Expense Capital Leases</t>
  </si>
  <si>
    <t>58030D</t>
  </si>
  <si>
    <t>58030E</t>
  </si>
  <si>
    <t>58040C</t>
  </si>
  <si>
    <t>Interest Expense Bank Loans</t>
  </si>
  <si>
    <t>58040D</t>
  </si>
  <si>
    <t>58040E</t>
  </si>
  <si>
    <t>58050C</t>
  </si>
  <si>
    <t>Interest Expense Interest Rate Swaps</t>
  </si>
  <si>
    <t>58050D</t>
  </si>
  <si>
    <t>58050E</t>
  </si>
  <si>
    <t>58060C</t>
  </si>
  <si>
    <t>Interest Expense Other Borrowings</t>
  </si>
  <si>
    <t>58060D</t>
  </si>
  <si>
    <t>58060E</t>
  </si>
  <si>
    <t>58070C</t>
  </si>
  <si>
    <t>Interest Expense Amortization</t>
  </si>
  <si>
    <t>58070D</t>
  </si>
  <si>
    <t>Amortization of Revenue Bond Premium</t>
  </si>
  <si>
    <t>58070E</t>
  </si>
  <si>
    <t>58080D</t>
  </si>
  <si>
    <t>Amortization of 3rd Party Bond Premium</t>
  </si>
  <si>
    <t>58080E</t>
  </si>
  <si>
    <t>58090D</t>
  </si>
  <si>
    <t>Amortization of Deferred Financing</t>
  </si>
  <si>
    <t>58090E</t>
  </si>
  <si>
    <t>75060C</t>
  </si>
  <si>
    <t>Interest Expense Internal Loans</t>
  </si>
  <si>
    <t>75060D</t>
  </si>
  <si>
    <t>75060E</t>
  </si>
  <si>
    <t>58300B</t>
  </si>
  <si>
    <t>Other Non Operating Expense</t>
  </si>
  <si>
    <t>58300C</t>
  </si>
  <si>
    <t>58300D</t>
  </si>
  <si>
    <t>58300E</t>
  </si>
  <si>
    <t>58700B</t>
  </si>
  <si>
    <t>Medical Center Non Operating Expense</t>
  </si>
  <si>
    <t>58700C</t>
  </si>
  <si>
    <t>MC Maintenance of Restricted Funds</t>
  </si>
  <si>
    <t>58700D</t>
  </si>
  <si>
    <t>58700E</t>
  </si>
  <si>
    <t>58740C</t>
  </si>
  <si>
    <t>MC Physicians Offices and Other Rentals Expense</t>
  </si>
  <si>
    <t>58740D</t>
  </si>
  <si>
    <t>58740E</t>
  </si>
  <si>
    <t>58750C</t>
  </si>
  <si>
    <t>MC Medical Office Building Expense</t>
  </si>
  <si>
    <t>58750D</t>
  </si>
  <si>
    <t>58750E</t>
  </si>
  <si>
    <t>58760C</t>
  </si>
  <si>
    <t>MC Child Care Services Expense (Non Empl)</t>
  </si>
  <si>
    <t>58760D</t>
  </si>
  <si>
    <t>58760E</t>
  </si>
  <si>
    <t>58770C</t>
  </si>
  <si>
    <t>MC Family Housing Expense</t>
  </si>
  <si>
    <t>58770D</t>
  </si>
  <si>
    <t>58770E</t>
  </si>
  <si>
    <t>58780C</t>
  </si>
  <si>
    <t>MC Retail Operations Expense</t>
  </si>
  <si>
    <t>58780D</t>
  </si>
  <si>
    <t>58780E</t>
  </si>
  <si>
    <t>58790C</t>
  </si>
  <si>
    <t>MC Losses on Bond Retirement</t>
  </si>
  <si>
    <t>58790D</t>
  </si>
  <si>
    <t>58790E</t>
  </si>
  <si>
    <t>58800C</t>
  </si>
  <si>
    <t>MC Termination of Hedge Fund Agreements</t>
  </si>
  <si>
    <t>58800D</t>
  </si>
  <si>
    <t>58800E</t>
  </si>
  <si>
    <t>58810C</t>
  </si>
  <si>
    <t>MC Hospital Grants Portion</t>
  </si>
  <si>
    <t>58810D</t>
  </si>
  <si>
    <t>58810E</t>
  </si>
  <si>
    <t>58820C</t>
  </si>
  <si>
    <t>MC Other Non Operating Expenses</t>
  </si>
  <si>
    <t>58820D</t>
  </si>
  <si>
    <t>58820E</t>
  </si>
  <si>
    <t>73000B</t>
  </si>
  <si>
    <t>Medical Center/Campus Transfer (MC related party transactions)</t>
  </si>
  <si>
    <t>73000C</t>
  </si>
  <si>
    <t>MC Salary and Wages</t>
  </si>
  <si>
    <t>73000D</t>
  </si>
  <si>
    <t>73000E</t>
  </si>
  <si>
    <t>73100C</t>
  </si>
  <si>
    <t>MC Other Employee Benefits</t>
  </si>
  <si>
    <t>73100D</t>
  </si>
  <si>
    <t>73100E</t>
  </si>
  <si>
    <t>73200C</t>
  </si>
  <si>
    <t>MC Professional Services</t>
  </si>
  <si>
    <t>73200D</t>
  </si>
  <si>
    <t>73200E</t>
  </si>
  <si>
    <t>73300C</t>
  </si>
  <si>
    <t>MC Medical Supplies</t>
  </si>
  <si>
    <t>73300D</t>
  </si>
  <si>
    <t>73300E</t>
  </si>
  <si>
    <t>73400C</t>
  </si>
  <si>
    <t>MC Other Supplies and Purchased Services</t>
  </si>
  <si>
    <t>73400D</t>
  </si>
  <si>
    <t>73400E</t>
  </si>
  <si>
    <t>73500C</t>
  </si>
  <si>
    <t>MC Insurance and other Services</t>
  </si>
  <si>
    <t>73500D</t>
  </si>
  <si>
    <t>73500E</t>
  </si>
  <si>
    <t>77000B</t>
  </si>
  <si>
    <t>Internal Recharge</t>
  </si>
  <si>
    <t>77000C</t>
  </si>
  <si>
    <t>Internal Recharge Debit (Interdepartmental w/in an Entity)</t>
  </si>
  <si>
    <t>77000D</t>
  </si>
  <si>
    <t>77000E</t>
  </si>
  <si>
    <t>Sales and Services Activity Recharge Debit</t>
  </si>
  <si>
    <t>77200E</t>
  </si>
  <si>
    <t>Non SSA Recharge Debit</t>
  </si>
  <si>
    <t>77300E</t>
  </si>
  <si>
    <t>Cost Distribution (Debit/Credit)</t>
  </si>
  <si>
    <t>77400E</t>
  </si>
  <si>
    <t>Fund Balance Transfer (Debit/Credit)</t>
  </si>
  <si>
    <t>77500C</t>
  </si>
  <si>
    <t>Internal Recharge Credit (Interdepartmental within an Entity)</t>
  </si>
  <si>
    <t>77500D</t>
  </si>
  <si>
    <t>77500E</t>
  </si>
  <si>
    <t>Sales and Service Activity Recharge Credit</t>
  </si>
  <si>
    <t>77700E</t>
  </si>
  <si>
    <t>Non SSA Recharge Credit</t>
  </si>
  <si>
    <t>78000B</t>
  </si>
  <si>
    <t>Intercampus Recharge</t>
  </si>
  <si>
    <t>78001C</t>
  </si>
  <si>
    <t>Intercampus Recharge Debit UCB</t>
  </si>
  <si>
    <t>78001D</t>
  </si>
  <si>
    <t>78001E</t>
  </si>
  <si>
    <t>78002C</t>
  </si>
  <si>
    <t>Intercampus Recharge Debit UCSF</t>
  </si>
  <si>
    <t>78002D</t>
  </si>
  <si>
    <t>78002E</t>
  </si>
  <si>
    <t>78003C</t>
  </si>
  <si>
    <t>Intercampus Recharge Debit UCD</t>
  </si>
  <si>
    <t>78003D</t>
  </si>
  <si>
    <t>78003E</t>
  </si>
  <si>
    <t>78004C</t>
  </si>
  <si>
    <t>Intercampus Recharge Debit UCLA</t>
  </si>
  <si>
    <t>78004D</t>
  </si>
  <si>
    <t>78004E</t>
  </si>
  <si>
    <t>78005C</t>
  </si>
  <si>
    <t>Intercampus Recharge Debit UCR</t>
  </si>
  <si>
    <t>78005D</t>
  </si>
  <si>
    <t>78005E</t>
  </si>
  <si>
    <t>78007C</t>
  </si>
  <si>
    <t>Intercampus Recharge Debit UCSC</t>
  </si>
  <si>
    <t>78007D</t>
  </si>
  <si>
    <t>78007E</t>
  </si>
  <si>
    <t>78008C</t>
  </si>
  <si>
    <t>Intercampus Recharge Debit UCSB</t>
  </si>
  <si>
    <t>78008D</t>
  </si>
  <si>
    <t>78008E</t>
  </si>
  <si>
    <t>78009C</t>
  </si>
  <si>
    <t>Intercampus Recharge Debit UCI</t>
  </si>
  <si>
    <t>78009D</t>
  </si>
  <si>
    <t>78009E</t>
  </si>
  <si>
    <t>78010C</t>
  </si>
  <si>
    <t>Intercampus Recharge Debit UCM</t>
  </si>
  <si>
    <t>78010D</t>
  </si>
  <si>
    <t>78010E</t>
  </si>
  <si>
    <t>78011C</t>
  </si>
  <si>
    <t>Intercampus Recharge Debit UCOP</t>
  </si>
  <si>
    <t>78011D</t>
  </si>
  <si>
    <t>78011E</t>
  </si>
  <si>
    <t>78012C</t>
  </si>
  <si>
    <t>Intercampus Recharge Debit ANR</t>
  </si>
  <si>
    <t>78012D</t>
  </si>
  <si>
    <t>78012E</t>
  </si>
  <si>
    <t>78501C</t>
  </si>
  <si>
    <t>Intercampus Recharge Credit UCB</t>
  </si>
  <si>
    <t>78501D</t>
  </si>
  <si>
    <t>78501E</t>
  </si>
  <si>
    <t>78502C</t>
  </si>
  <si>
    <t>Intercampus Recharge Credit UCSF</t>
  </si>
  <si>
    <t>78502D</t>
  </si>
  <si>
    <t>78502E</t>
  </si>
  <si>
    <t>78503C</t>
  </si>
  <si>
    <t>Intercampus Recharge Credit UCD</t>
  </si>
  <si>
    <t>78503D</t>
  </si>
  <si>
    <t>78503E</t>
  </si>
  <si>
    <t>78504C</t>
  </si>
  <si>
    <t>Intercampus Recharge Credit UCLA</t>
  </si>
  <si>
    <t>78504D</t>
  </si>
  <si>
    <t>78504E</t>
  </si>
  <si>
    <t>78505C</t>
  </si>
  <si>
    <t>Intercampus Recharge Credit UCR</t>
  </si>
  <si>
    <t>78505D</t>
  </si>
  <si>
    <t>78505E</t>
  </si>
  <si>
    <t>78507C</t>
  </si>
  <si>
    <t>Intercampus Recharge Credit UCSC</t>
  </si>
  <si>
    <t>78507D</t>
  </si>
  <si>
    <t>78507E</t>
  </si>
  <si>
    <t>78508C</t>
  </si>
  <si>
    <t>Intercampus Recharge Credit UCSB</t>
  </si>
  <si>
    <t>78508D</t>
  </si>
  <si>
    <t>78508E</t>
  </si>
  <si>
    <t>78509C</t>
  </si>
  <si>
    <t>Intercampus Recharge Credit UCI</t>
  </si>
  <si>
    <t>78509D</t>
  </si>
  <si>
    <t>78509E</t>
  </si>
  <si>
    <t>78510C</t>
  </si>
  <si>
    <t>Intercampus Recharge Credit UCM</t>
  </si>
  <si>
    <t>78510D</t>
  </si>
  <si>
    <t>78510E</t>
  </si>
  <si>
    <t>78511C</t>
  </si>
  <si>
    <t>Intercampus Recharge Credit UCOP</t>
  </si>
  <si>
    <t>78511D</t>
  </si>
  <si>
    <t>78511E</t>
  </si>
  <si>
    <t>78512C</t>
  </si>
  <si>
    <t>Intercampus Recharge Credit ANR</t>
  </si>
  <si>
    <t>78512D</t>
  </si>
  <si>
    <t>78512E</t>
  </si>
  <si>
    <t>OFC_ACCOUNT_LEVEL_1</t>
  </si>
  <si>
    <t>OFC_ACCOUNT_TITLE_LEVEL_1</t>
  </si>
  <si>
    <t>OFC_ACCOUNT_LEVEL_2</t>
  </si>
  <si>
    <t>OFC_ACCOUNT_TITLE_LEVEL_2</t>
  </si>
  <si>
    <t>10000A</t>
  </si>
  <si>
    <t>Asset</t>
  </si>
  <si>
    <t>15000A</t>
  </si>
  <si>
    <t>19000A</t>
  </si>
  <si>
    <t>20000A</t>
  </si>
  <si>
    <t>Liability</t>
  </si>
  <si>
    <t>25000A</t>
  </si>
  <si>
    <t>29000A</t>
  </si>
  <si>
    <t>30000A</t>
  </si>
  <si>
    <t>Owners Equity</t>
  </si>
  <si>
    <t>40000A</t>
  </si>
  <si>
    <t>40500A</t>
  </si>
  <si>
    <t>41000A</t>
  </si>
  <si>
    <t>43000A</t>
  </si>
  <si>
    <t>44000A</t>
  </si>
  <si>
    <t>45000A</t>
  </si>
  <si>
    <t>48000A</t>
  </si>
  <si>
    <t>48100A</t>
  </si>
  <si>
    <t>48200A</t>
  </si>
  <si>
    <t>48400A</t>
  </si>
  <si>
    <t>48450A</t>
  </si>
  <si>
    <t>48500A</t>
  </si>
  <si>
    <t>81000A</t>
  </si>
  <si>
    <t>87000A</t>
  </si>
  <si>
    <t>GA to Complete</t>
  </si>
  <si>
    <t>REQUESTOR:</t>
  </si>
  <si>
    <t>Guidelines:</t>
  </si>
  <si>
    <t xml:space="preserve">Justification for the request 
</t>
  </si>
  <si>
    <r>
      <t xml:space="preserve">Reason for OFC Location Request                         </t>
    </r>
    <r>
      <rPr>
        <sz val="8"/>
        <color theme="1"/>
        <rFont val="Calibri"/>
        <family val="2"/>
        <scheme val="minor"/>
      </rPr>
      <t>select from drop down list</t>
    </r>
  </si>
  <si>
    <r>
      <rPr>
        <b/>
        <sz val="11"/>
        <color theme="1"/>
        <rFont val="Calibri"/>
        <family val="2"/>
        <scheme val="minor"/>
      </rPr>
      <t xml:space="preserve">OFC_LOCATION_LEVEL_1                              </t>
    </r>
    <r>
      <rPr>
        <sz val="9"/>
        <color theme="1"/>
        <rFont val="Calibri"/>
        <family val="2"/>
        <scheme val="minor"/>
      </rPr>
      <t xml:space="preserve"> Select from drop down list.      </t>
    </r>
    <r>
      <rPr>
        <b/>
        <sz val="9"/>
        <color theme="1"/>
        <rFont val="Calibri"/>
        <family val="2"/>
        <scheme val="minor"/>
      </rPr>
      <t/>
    </r>
  </si>
  <si>
    <r>
      <t xml:space="preserve">New OFC LOCATION TITLE  </t>
    </r>
    <r>
      <rPr>
        <b/>
        <sz val="8"/>
        <color theme="1"/>
        <rFont val="Calibri"/>
        <family val="2"/>
        <scheme val="minor"/>
      </rPr>
      <t>Required for new location request</t>
    </r>
  </si>
  <si>
    <r>
      <rPr>
        <b/>
        <sz val="11"/>
        <color theme="1"/>
        <rFont val="Calibri"/>
        <family val="2"/>
        <scheme val="minor"/>
      </rPr>
      <t>OFC_LOCATION_TITLE_LEVEL_1</t>
    </r>
    <r>
      <rPr>
        <sz val="9"/>
        <color theme="1"/>
        <rFont val="Calibri"/>
        <family val="2"/>
        <scheme val="minor"/>
      </rPr>
      <t xml:space="preserve">                        Select from drop down list</t>
    </r>
  </si>
  <si>
    <t xml:space="preserve">CAAN#                       </t>
  </si>
  <si>
    <t xml:space="preserve">New OFC LOCATION Number </t>
  </si>
  <si>
    <t xml:space="preserve">1. CAAN NUMBER must be entered when requesting an OFC Location code </t>
  </si>
  <si>
    <r>
      <t xml:space="preserve">OFC LOCATION Number       </t>
    </r>
    <r>
      <rPr>
        <b/>
        <sz val="8"/>
        <color theme="1"/>
        <rFont val="Calibri"/>
        <family val="2"/>
        <scheme val="minor"/>
      </rPr>
      <t xml:space="preserve"> Enter existing OFC Location number here only if requesting a change or to close a location code</t>
    </r>
  </si>
  <si>
    <t>2. Before completing the form, make sure to click and read guidelines for CoA Values and Descriptions.</t>
  </si>
  <si>
    <r>
      <rPr>
        <b/>
        <sz val="16"/>
        <color theme="1"/>
        <rFont val="Calibri"/>
        <family val="2"/>
        <scheme val="minor"/>
      </rPr>
      <t>OFC LOCATION REQUEST FORM -</t>
    </r>
    <r>
      <rPr>
        <b/>
        <sz val="10"/>
        <color theme="1"/>
        <rFont val="Calibri"/>
        <family val="2"/>
        <scheme val="minor"/>
      </rPr>
      <t xml:space="preserve"> (Updated 1/19/2021)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</si>
</sst>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 tint="-0.14996795556505021"/>
      </right>
      <top style="thin">
        <color theme="0" tint="-0.14993743705557422"/>
      </top>
      <bottom style="thin">
        <color indexed="64"/>
      </bottom>
      <diagonal/>
    </border>
    <border>
      <left/>
      <right style="medium">
        <color theme="0" tint="-0.1499679555650502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Alignment="1">
      <alignment vertical="center"/>
    </xf>
    <xf numFmtId="0" fontId="0" fillId="0" borderId="0" xfId="0" applyAlignment="1"/>
    <xf numFmtId="0" fontId="1" fillId="0" borderId="4" xfId="0" applyFont="1" applyBorder="1"/>
    <xf numFmtId="0" fontId="6" fillId="0" borderId="0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49" fontId="10" fillId="2" borderId="6" xfId="0" applyNumberFormat="1" applyFont="1" applyFill="1" applyBorder="1" applyProtection="1">
      <protection locked="0"/>
    </xf>
    <xf numFmtId="49" fontId="10" fillId="2" borderId="7" xfId="0" applyNumberFormat="1" applyFont="1" applyFill="1" applyBorder="1" applyProtection="1">
      <protection locked="0"/>
    </xf>
    <xf numFmtId="0" fontId="0" fillId="0" borderId="0" xfId="0" applyFill="1" applyBorder="1" applyAlignment="1">
      <alignment horizontal="right"/>
    </xf>
    <xf numFmtId="14" fontId="10" fillId="2" borderId="8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right"/>
    </xf>
    <xf numFmtId="49" fontId="10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1" fillId="0" borderId="0" xfId="0" applyFont="1" applyFill="1" applyBorder="1" applyAlignment="1"/>
    <xf numFmtId="0" fontId="5" fillId="0" borderId="3" xfId="0" applyNumberFormat="1" applyFont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0" xfId="0" applyNumberFormat="1" applyBorder="1" applyProtection="1">
      <protection locked="0"/>
    </xf>
    <xf numFmtId="0" fontId="4" fillId="0" borderId="0" xfId="1" applyBorder="1" applyAlignment="1">
      <alignment horizontal="center"/>
    </xf>
    <xf numFmtId="0" fontId="1" fillId="5" borderId="15" xfId="0" applyFont="1" applyFill="1" applyBorder="1" applyAlignment="1"/>
    <xf numFmtId="0" fontId="1" fillId="3" borderId="17" xfId="0" applyFont="1" applyFill="1" applyBorder="1" applyAlignment="1">
      <alignment horizontal="center" wrapText="1"/>
    </xf>
    <xf numFmtId="0" fontId="0" fillId="0" borderId="16" xfId="0" applyBorder="1" applyAlignment="1">
      <alignment wrapText="1"/>
    </xf>
    <xf numFmtId="0" fontId="1" fillId="4" borderId="18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 applyProtection="1">
      <alignment wrapText="1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4" fillId="0" borderId="0" xfId="1" applyBorder="1" applyAlignment="1">
      <alignment horizontal="center"/>
    </xf>
    <xf numFmtId="49" fontId="12" fillId="0" borderId="22" xfId="0" applyNumberFormat="1" applyFont="1" applyFill="1" applyBorder="1" applyAlignment="1" applyProtection="1">
      <alignment horizontal="left"/>
      <protection locked="0"/>
    </xf>
    <xf numFmtId="49" fontId="12" fillId="0" borderId="21" xfId="0" applyNumberFormat="1" applyFont="1" applyFill="1" applyBorder="1" applyAlignment="1" applyProtection="1">
      <alignment horizontal="left"/>
      <protection locked="0"/>
    </xf>
    <xf numFmtId="49" fontId="11" fillId="0" borderId="21" xfId="0" applyNumberFormat="1" applyFont="1" applyFill="1" applyBorder="1" applyAlignment="1" applyProtection="1">
      <alignment horizontal="left"/>
      <protection locked="0"/>
    </xf>
    <xf numFmtId="49" fontId="11" fillId="0" borderId="23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49" fontId="4" fillId="0" borderId="12" xfId="1" applyNumberFormat="1" applyFill="1" applyBorder="1" applyAlignment="1" applyProtection="1">
      <alignment horizontal="left" wrapText="1"/>
      <protection locked="0"/>
    </xf>
    <xf numFmtId="49" fontId="4" fillId="0" borderId="13" xfId="1" applyNumberFormat="1" applyFill="1" applyBorder="1" applyAlignment="1" applyProtection="1">
      <alignment horizontal="left" wrapText="1"/>
      <protection locked="0"/>
    </xf>
    <xf numFmtId="49" fontId="4" fillId="0" borderId="14" xfId="1" applyNumberFormat="1" applyFill="1" applyBorder="1" applyAlignment="1" applyProtection="1">
      <alignment horizontal="left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ucsd.edu/finance?id=kb_article_view&amp;sys_kb_id=8b15506e1becac10df40ed7dee4bcb88" TargetMode="External"/><Relationship Id="rId2" Type="http://schemas.openxmlformats.org/officeDocument/2006/relationships/hyperlink" Target="https://support.ucsd.edu/services" TargetMode="External"/><Relationship Id="rId1" Type="http://schemas.openxmlformats.org/officeDocument/2006/relationships/hyperlink" Target="mailto:ASK@ucsd.edu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sqref="A1:D1"/>
    </sheetView>
  </sheetViews>
  <sheetFormatPr defaultColWidth="0" defaultRowHeight="0" customHeight="1" zeroHeight="1" x14ac:dyDescent="0.25"/>
  <cols>
    <col min="1" max="1" width="43.7109375" style="1" customWidth="1"/>
    <col min="2" max="2" width="50.28515625" style="1" customWidth="1"/>
    <col min="3" max="3" width="24.42578125" style="1" customWidth="1"/>
    <col min="4" max="4" width="15" style="1" customWidth="1"/>
    <col min="5" max="5" width="24.85546875" style="1" customWidth="1"/>
    <col min="6" max="6" width="20.42578125" style="1" customWidth="1"/>
    <col min="7" max="7" width="21.5703125" style="1" customWidth="1"/>
    <col min="8" max="8" width="16.28515625" style="1" customWidth="1"/>
    <col min="9" max="9" width="9.140625" style="1" customWidth="1"/>
    <col min="10" max="16384" width="0" style="1" hidden="1"/>
  </cols>
  <sheetData>
    <row r="1" spans="1:9" ht="23.25" x14ac:dyDescent="0.25">
      <c r="A1" s="40" t="s">
        <v>2974</v>
      </c>
      <c r="B1" s="41"/>
      <c r="C1" s="41"/>
      <c r="D1" s="41"/>
      <c r="E1" s="10"/>
      <c r="F1" s="10"/>
      <c r="G1" s="10"/>
      <c r="H1" s="10"/>
    </row>
    <row r="2" spans="1:9" ht="27.75" customHeight="1" x14ac:dyDescent="0.25">
      <c r="A2" s="42" t="s">
        <v>0</v>
      </c>
      <c r="B2" s="42"/>
      <c r="C2" s="26"/>
      <c r="D2" s="10"/>
      <c r="E2" s="10"/>
      <c r="F2" s="10"/>
      <c r="G2" s="11"/>
      <c r="H2" s="11"/>
    </row>
    <row r="3" spans="1:9" s="2" customFormat="1" ht="15" x14ac:dyDescent="0.25">
      <c r="A3" s="12" t="s">
        <v>2962</v>
      </c>
      <c r="B3" s="13"/>
      <c r="C3" s="18"/>
      <c r="D3" s="12" t="s">
        <v>1</v>
      </c>
      <c r="E3" s="14"/>
      <c r="F3" s="15" t="s">
        <v>2</v>
      </c>
      <c r="G3" s="16"/>
      <c r="H3" s="15"/>
    </row>
    <row r="4" spans="1:9" s="2" customFormat="1" ht="15" x14ac:dyDescent="0.25">
      <c r="A4" s="17"/>
      <c r="B4" s="18"/>
      <c r="C4" s="18"/>
      <c r="D4" s="19"/>
      <c r="E4" s="18"/>
      <c r="F4" s="18"/>
      <c r="H4" s="15"/>
    </row>
    <row r="5" spans="1:9" s="2" customFormat="1" ht="15" x14ac:dyDescent="0.25">
      <c r="A5" s="12" t="s">
        <v>2963</v>
      </c>
      <c r="B5" s="43" t="s">
        <v>2971</v>
      </c>
      <c r="C5" s="44"/>
      <c r="D5" s="45"/>
      <c r="E5" s="45"/>
      <c r="F5" s="45"/>
      <c r="G5" s="46"/>
      <c r="H5" s="15"/>
    </row>
    <row r="6" spans="1:9" s="2" customFormat="1" ht="14.45" customHeight="1" x14ac:dyDescent="0.25">
      <c r="A6" s="20"/>
      <c r="B6" s="50" t="s">
        <v>2973</v>
      </c>
      <c r="C6" s="51"/>
      <c r="D6" s="51"/>
      <c r="E6" s="51"/>
      <c r="F6" s="51"/>
      <c r="G6" s="52"/>
      <c r="H6" s="15"/>
    </row>
    <row r="7" spans="1:9" s="2" customFormat="1" ht="15" customHeight="1" x14ac:dyDescent="0.25">
      <c r="A7" s="15"/>
      <c r="B7" s="37"/>
      <c r="C7" s="37"/>
      <c r="D7" s="37"/>
      <c r="E7" s="37"/>
      <c r="F7" s="37"/>
      <c r="G7" s="37"/>
    </row>
    <row r="8" spans="1:9" ht="15.75" thickBot="1" x14ac:dyDescent="0.3">
      <c r="A8" s="2"/>
      <c r="B8" s="2"/>
      <c r="C8" s="2"/>
      <c r="D8" s="2"/>
      <c r="E8" s="2"/>
    </row>
    <row r="9" spans="1:9" ht="15.75" thickBot="1" x14ac:dyDescent="0.3">
      <c r="A9" s="47" t="s">
        <v>3</v>
      </c>
      <c r="B9" s="48"/>
      <c r="C9" s="48"/>
      <c r="D9" s="48"/>
      <c r="E9" s="48"/>
      <c r="F9" s="48"/>
      <c r="G9" s="49"/>
      <c r="H9" s="27" t="s">
        <v>2961</v>
      </c>
      <c r="I9" s="21"/>
    </row>
    <row r="10" spans="1:9" s="3" customFormat="1" ht="72" customHeight="1" x14ac:dyDescent="0.25">
      <c r="A10" s="30" t="s">
        <v>2965</v>
      </c>
      <c r="B10" s="31" t="s">
        <v>2964</v>
      </c>
      <c r="C10" s="32" t="s">
        <v>2972</v>
      </c>
      <c r="D10" s="33" t="s">
        <v>2967</v>
      </c>
      <c r="E10" s="34" t="s">
        <v>2966</v>
      </c>
      <c r="F10" s="35" t="s">
        <v>2968</v>
      </c>
      <c r="G10" s="36" t="s">
        <v>2969</v>
      </c>
      <c r="H10" s="28" t="s">
        <v>2970</v>
      </c>
      <c r="I10" s="29"/>
    </row>
    <row r="11" spans="1:9" ht="15" customHeight="1" x14ac:dyDescent="0.25">
      <c r="A11" s="22"/>
      <c r="B11" s="23"/>
      <c r="C11" s="23"/>
      <c r="D11" s="24"/>
      <c r="E11" s="25"/>
      <c r="F11" s="25"/>
      <c r="G11" s="25"/>
      <c r="H11" s="25"/>
    </row>
    <row r="12" spans="1:9" ht="15" customHeight="1" x14ac:dyDescent="0.25">
      <c r="A12" s="22"/>
      <c r="B12" s="23"/>
      <c r="C12" s="23"/>
      <c r="D12" s="24"/>
      <c r="E12" s="25"/>
      <c r="F12" s="25"/>
      <c r="G12" s="25"/>
      <c r="H12" s="25"/>
    </row>
    <row r="13" spans="1:9" ht="15" customHeight="1" x14ac:dyDescent="0.25">
      <c r="A13" s="22"/>
      <c r="B13" s="23"/>
      <c r="C13" s="23"/>
      <c r="D13" s="24"/>
      <c r="E13" s="25"/>
      <c r="F13" s="25"/>
      <c r="G13" s="25"/>
      <c r="H13" s="25"/>
    </row>
    <row r="14" spans="1:9" ht="15" customHeight="1" x14ac:dyDescent="0.25">
      <c r="A14" s="22"/>
      <c r="B14" s="23"/>
      <c r="C14" s="23"/>
      <c r="D14" s="24"/>
      <c r="E14" s="25"/>
      <c r="F14" s="25"/>
      <c r="G14" s="25"/>
      <c r="H14" s="25"/>
    </row>
    <row r="15" spans="1:9" ht="15" customHeight="1" x14ac:dyDescent="0.25">
      <c r="A15" s="22"/>
      <c r="B15" s="23"/>
      <c r="C15" s="23"/>
      <c r="D15" s="24"/>
      <c r="E15" s="25"/>
      <c r="F15" s="25"/>
      <c r="G15" s="25"/>
      <c r="H15" s="25"/>
    </row>
    <row r="16" spans="1:9" ht="15" customHeight="1" x14ac:dyDescent="0.25">
      <c r="A16" s="22"/>
      <c r="B16" s="23"/>
      <c r="C16" s="23"/>
      <c r="D16" s="24"/>
      <c r="E16" s="25"/>
      <c r="F16" s="25"/>
      <c r="G16" s="25"/>
      <c r="H16" s="25"/>
    </row>
    <row r="17" spans="1:8" ht="15" customHeight="1" x14ac:dyDescent="0.25">
      <c r="A17" s="22"/>
      <c r="B17" s="23"/>
      <c r="C17" s="23"/>
      <c r="D17" s="24"/>
      <c r="E17" s="25"/>
      <c r="F17" s="25"/>
      <c r="G17" s="25"/>
      <c r="H17" s="25"/>
    </row>
    <row r="18" spans="1:8" ht="15" customHeight="1" x14ac:dyDescent="0.25">
      <c r="A18" s="22"/>
      <c r="B18" s="23"/>
      <c r="C18" s="23"/>
      <c r="D18" s="24"/>
      <c r="E18" s="25"/>
      <c r="F18" s="25"/>
      <c r="G18" s="25"/>
      <c r="H18" s="25"/>
    </row>
    <row r="19" spans="1:8" ht="15" customHeight="1" x14ac:dyDescent="0.25">
      <c r="A19" s="22"/>
      <c r="B19" s="23"/>
      <c r="C19" s="23"/>
      <c r="D19" s="24"/>
      <c r="E19" s="25"/>
      <c r="F19" s="25"/>
      <c r="G19" s="25"/>
      <c r="H19" s="25"/>
    </row>
    <row r="20" spans="1:8" ht="15" customHeight="1" x14ac:dyDescent="0.25">
      <c r="A20" s="22"/>
      <c r="B20" s="23"/>
      <c r="C20" s="23"/>
      <c r="D20" s="24"/>
      <c r="E20" s="25"/>
      <c r="F20" s="25"/>
      <c r="G20" s="25"/>
      <c r="H20" s="25"/>
    </row>
    <row r="21" spans="1:8" ht="15" hidden="1" x14ac:dyDescent="0.25">
      <c r="A21" s="38"/>
      <c r="B21" s="38"/>
      <c r="C21" s="38"/>
      <c r="D21" s="38"/>
      <c r="E21" s="5"/>
      <c r="F21" s="5"/>
      <c r="G21" s="5"/>
      <c r="H21" s="9"/>
    </row>
    <row r="22" spans="1:8" ht="15" hidden="1" x14ac:dyDescent="0.25">
      <c r="A22" s="39"/>
      <c r="B22" s="39"/>
      <c r="C22" s="39"/>
      <c r="D22" s="39"/>
      <c r="E22" s="5"/>
      <c r="F22" s="5"/>
      <c r="G22" s="5"/>
      <c r="H22" s="9"/>
    </row>
    <row r="23" spans="1:8" ht="15" hidden="1" x14ac:dyDescent="0.25">
      <c r="E23" s="4"/>
      <c r="F23" s="4"/>
      <c r="G23" s="4"/>
      <c r="H23" s="4"/>
    </row>
    <row r="24" spans="1:8" ht="15" hidden="1" x14ac:dyDescent="0.25">
      <c r="A24" s="38"/>
      <c r="B24" s="38"/>
      <c r="C24" s="38"/>
      <c r="D24" s="38"/>
    </row>
    <row r="25" spans="1:8" ht="15" hidden="1" x14ac:dyDescent="0.25">
      <c r="A25" s="38"/>
      <c r="B25" s="38"/>
      <c r="C25" s="38"/>
      <c r="D25" s="38"/>
    </row>
  </sheetData>
  <mergeCells count="8">
    <mergeCell ref="A21:D21"/>
    <mergeCell ref="A22:D22"/>
    <mergeCell ref="A24:D25"/>
    <mergeCell ref="A1:D1"/>
    <mergeCell ref="A2:B2"/>
    <mergeCell ref="B5:G5"/>
    <mergeCell ref="A9:G9"/>
    <mergeCell ref="B6:G6"/>
  </mergeCells>
  <dataValidations count="5">
    <dataValidation type="textLength" allowBlank="1" showInputMessage="1" showErrorMessage="1" sqref="D11:D20" xr:uid="{00000000-0002-0000-0000-000000000000}">
      <formula1>0</formula1>
      <formula2>35</formula2>
    </dataValidation>
    <dataValidation type="list" allowBlank="1" showInputMessage="1" showErrorMessage="1" sqref="A11:A20" xr:uid="{00000000-0002-0000-0000-000001000000}">
      <formula1>"New Location, Change, Close Location"</formula1>
    </dataValidation>
    <dataValidation type="textLength" operator="equal" allowBlank="1" showInputMessage="1" showErrorMessage="1" promptTitle="Text Lenght" prompt="Must be 6 characters" sqref="H11:H20" xr:uid="{00000000-0002-0000-0000-000002000000}">
      <formula1>6</formula1>
    </dataValidation>
    <dataValidation type="list" operator="equal" allowBlank="1" showInputMessage="1" showErrorMessage="1" promptTitle="Text Lenght" sqref="E11:E20" xr:uid="{00000000-0002-0000-0000-000003000000}">
      <formula1>"10000A"</formula1>
    </dataValidation>
    <dataValidation type="list" allowBlank="1" showInputMessage="1" showErrorMessage="1" sqref="F11:F20" xr:uid="{00000000-0002-0000-0000-000004000000}">
      <formula1>"Universe"</formula1>
    </dataValidation>
  </dataValidations>
  <hyperlinks>
    <hyperlink ref="A2" r:id="rId1" display="ASK@ucsd.edu" xr:uid="{00000000-0004-0000-0000-000000000000}"/>
    <hyperlink ref="A2:B2" r:id="rId2" display="Create a ticket in the BFS Services &amp; Support portal" xr:uid="{00000000-0004-0000-0000-000001000000}"/>
    <hyperlink ref="B6:G6" r:id="rId3" display="2. Before completing the form, make sure to click and read guidelines for CoA Values and Descriptions." xr:uid="{00000000-0004-0000-0000-000002000000}"/>
  </hyperlinks>
  <pageMargins left="0.7" right="0.7" top="0.75" bottom="0.75" header="0.3" footer="0.3"/>
  <pageSetup orientation="portrait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7"/>
  <sheetViews>
    <sheetView workbookViewId="0">
      <selection activeCell="B1" sqref="B1"/>
    </sheetView>
  </sheetViews>
  <sheetFormatPr defaultRowHeight="15" x14ac:dyDescent="0.25"/>
  <cols>
    <col min="1" max="1" width="22.7109375" bestFit="1" customWidth="1"/>
    <col min="3" max="3" width="22.7109375" bestFit="1" customWidth="1"/>
    <col min="7" max="7" width="22.7109375" bestFit="1" customWidth="1"/>
    <col min="8" max="8" width="81" bestFit="1" customWidth="1"/>
    <col min="9" max="9" width="22.7109375" bestFit="1" customWidth="1"/>
    <col min="10" max="10" width="89.28515625" bestFit="1" customWidth="1"/>
    <col min="11" max="11" width="22.7109375" bestFit="1" customWidth="1"/>
    <col min="12" max="12" width="89.28515625" bestFit="1" customWidth="1"/>
    <col min="14" max="14" width="40.5703125" bestFit="1" customWidth="1"/>
  </cols>
  <sheetData>
    <row r="1" spans="1:14" x14ac:dyDescent="0.25">
      <c r="A1" t="s">
        <v>2933</v>
      </c>
      <c r="B1" t="s">
        <v>2934</v>
      </c>
      <c r="C1" t="s">
        <v>2935</v>
      </c>
      <c r="D1" t="s">
        <v>2936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45</v>
      </c>
      <c r="B2" t="s">
        <v>50</v>
      </c>
      <c r="C2" t="s">
        <v>2937</v>
      </c>
      <c r="D2" t="s">
        <v>66</v>
      </c>
      <c r="E2" t="s">
        <v>97</v>
      </c>
      <c r="F2" t="s">
        <v>28</v>
      </c>
      <c r="G2" t="s">
        <v>98</v>
      </c>
      <c r="H2" t="s">
        <v>99</v>
      </c>
      <c r="I2" t="s">
        <v>100</v>
      </c>
      <c r="J2" t="s">
        <v>99</v>
      </c>
      <c r="K2" t="s">
        <v>101</v>
      </c>
      <c r="L2" t="s">
        <v>99</v>
      </c>
      <c r="M2" t="s">
        <v>2938</v>
      </c>
      <c r="N2" t="s">
        <v>28</v>
      </c>
    </row>
    <row r="3" spans="1:14" x14ac:dyDescent="0.25">
      <c r="G3" t="s">
        <v>102</v>
      </c>
      <c r="H3" t="s">
        <v>103</v>
      </c>
      <c r="I3" t="s">
        <v>104</v>
      </c>
      <c r="J3" t="s">
        <v>103</v>
      </c>
      <c r="K3" t="s">
        <v>105</v>
      </c>
      <c r="L3" t="s">
        <v>103</v>
      </c>
      <c r="M3" t="s">
        <v>2938</v>
      </c>
      <c r="N3" t="s">
        <v>28</v>
      </c>
    </row>
    <row r="4" spans="1:14" x14ac:dyDescent="0.25">
      <c r="G4" t="s">
        <v>106</v>
      </c>
      <c r="H4" t="s">
        <v>107</v>
      </c>
      <c r="I4" t="s">
        <v>108</v>
      </c>
      <c r="J4" t="s">
        <v>109</v>
      </c>
      <c r="K4" t="s">
        <v>110</v>
      </c>
      <c r="L4" t="s">
        <v>109</v>
      </c>
      <c r="M4" t="s">
        <v>2938</v>
      </c>
      <c r="N4" t="s">
        <v>28</v>
      </c>
    </row>
    <row r="5" spans="1:14" x14ac:dyDescent="0.25">
      <c r="I5" t="s">
        <v>111</v>
      </c>
      <c r="J5" t="s">
        <v>112</v>
      </c>
      <c r="K5" t="s">
        <v>113</v>
      </c>
      <c r="L5" t="s">
        <v>112</v>
      </c>
      <c r="M5" t="s">
        <v>2938</v>
      </c>
      <c r="N5" t="s">
        <v>28</v>
      </c>
    </row>
    <row r="6" spans="1:14" x14ac:dyDescent="0.25">
      <c r="I6" t="s">
        <v>114</v>
      </c>
      <c r="J6" t="s">
        <v>115</v>
      </c>
      <c r="K6" t="s">
        <v>116</v>
      </c>
      <c r="L6" t="s">
        <v>115</v>
      </c>
      <c r="M6" t="s">
        <v>2938</v>
      </c>
      <c r="N6" t="s">
        <v>28</v>
      </c>
    </row>
    <row r="7" spans="1:14" x14ac:dyDescent="0.25">
      <c r="I7" t="s">
        <v>117</v>
      </c>
      <c r="J7" t="s">
        <v>118</v>
      </c>
      <c r="K7" t="s">
        <v>119</v>
      </c>
      <c r="L7" t="s">
        <v>118</v>
      </c>
      <c r="M7" t="s">
        <v>2938</v>
      </c>
      <c r="N7" t="s">
        <v>28</v>
      </c>
    </row>
    <row r="8" spans="1:14" x14ac:dyDescent="0.25">
      <c r="I8" t="s">
        <v>120</v>
      </c>
      <c r="J8" t="s">
        <v>121</v>
      </c>
      <c r="K8" t="s">
        <v>122</v>
      </c>
      <c r="L8" t="s">
        <v>121</v>
      </c>
      <c r="M8" t="s">
        <v>2938</v>
      </c>
      <c r="N8" t="s">
        <v>28</v>
      </c>
    </row>
    <row r="9" spans="1:14" x14ac:dyDescent="0.25">
      <c r="I9" t="s">
        <v>123</v>
      </c>
      <c r="J9" t="s">
        <v>124</v>
      </c>
      <c r="K9" t="s">
        <v>125</v>
      </c>
      <c r="L9" t="s">
        <v>124</v>
      </c>
      <c r="M9" t="s">
        <v>2938</v>
      </c>
      <c r="N9" t="s">
        <v>28</v>
      </c>
    </row>
    <row r="10" spans="1:14" x14ac:dyDescent="0.25">
      <c r="I10" t="s">
        <v>126</v>
      </c>
      <c r="J10" t="s">
        <v>127</v>
      </c>
      <c r="K10" t="s">
        <v>128</v>
      </c>
      <c r="L10" t="s">
        <v>127</v>
      </c>
      <c r="M10" t="s">
        <v>2938</v>
      </c>
      <c r="N10" t="s">
        <v>28</v>
      </c>
    </row>
    <row r="11" spans="1:14" x14ac:dyDescent="0.25">
      <c r="I11" t="s">
        <v>129</v>
      </c>
      <c r="J11" t="s">
        <v>130</v>
      </c>
      <c r="K11" t="s">
        <v>131</v>
      </c>
      <c r="L11" t="s">
        <v>130</v>
      </c>
      <c r="M11" t="s">
        <v>2938</v>
      </c>
      <c r="N11" t="s">
        <v>28</v>
      </c>
    </row>
    <row r="12" spans="1:14" x14ac:dyDescent="0.25">
      <c r="I12" t="s">
        <v>132</v>
      </c>
      <c r="J12" t="s">
        <v>133</v>
      </c>
      <c r="K12" t="s">
        <v>134</v>
      </c>
      <c r="L12" t="s">
        <v>133</v>
      </c>
      <c r="M12" t="s">
        <v>2938</v>
      </c>
      <c r="N12" t="s">
        <v>28</v>
      </c>
    </row>
    <row r="13" spans="1:14" x14ac:dyDescent="0.25">
      <c r="I13" t="s">
        <v>135</v>
      </c>
      <c r="J13" t="s">
        <v>136</v>
      </c>
      <c r="K13" t="s">
        <v>137</v>
      </c>
      <c r="L13" t="s">
        <v>136</v>
      </c>
      <c r="M13" t="s">
        <v>2938</v>
      </c>
      <c r="N13" t="s">
        <v>28</v>
      </c>
    </row>
    <row r="14" spans="1:14" x14ac:dyDescent="0.25">
      <c r="E14" t="s">
        <v>138</v>
      </c>
      <c r="F14" t="s">
        <v>139</v>
      </c>
      <c r="G14" t="s">
        <v>140</v>
      </c>
      <c r="H14" t="s">
        <v>141</v>
      </c>
      <c r="I14" t="s">
        <v>142</v>
      </c>
      <c r="J14" t="s">
        <v>141</v>
      </c>
      <c r="K14" t="s">
        <v>143</v>
      </c>
      <c r="L14" t="s">
        <v>141</v>
      </c>
      <c r="M14" t="s">
        <v>2938</v>
      </c>
      <c r="N14" t="s">
        <v>31</v>
      </c>
    </row>
    <row r="15" spans="1:14" x14ac:dyDescent="0.25">
      <c r="E15" t="s">
        <v>144</v>
      </c>
      <c r="F15" t="s">
        <v>145</v>
      </c>
      <c r="G15" t="s">
        <v>146</v>
      </c>
      <c r="H15" t="s">
        <v>147</v>
      </c>
      <c r="I15" t="s">
        <v>148</v>
      </c>
      <c r="J15" t="s">
        <v>147</v>
      </c>
      <c r="K15" t="s">
        <v>149</v>
      </c>
      <c r="L15" t="s">
        <v>147</v>
      </c>
      <c r="M15" t="s">
        <v>2938</v>
      </c>
      <c r="N15" t="s">
        <v>31</v>
      </c>
    </row>
    <row r="16" spans="1:14" x14ac:dyDescent="0.25">
      <c r="G16" t="s">
        <v>150</v>
      </c>
      <c r="H16" t="s">
        <v>151</v>
      </c>
      <c r="I16" t="s">
        <v>152</v>
      </c>
      <c r="J16" t="s">
        <v>151</v>
      </c>
      <c r="K16" t="s">
        <v>153</v>
      </c>
      <c r="L16" t="s">
        <v>151</v>
      </c>
      <c r="M16" t="s">
        <v>2938</v>
      </c>
      <c r="N16" t="s">
        <v>31</v>
      </c>
    </row>
    <row r="17" spans="5:14" x14ac:dyDescent="0.25">
      <c r="E17" t="s">
        <v>154</v>
      </c>
      <c r="F17" t="s">
        <v>155</v>
      </c>
      <c r="G17" t="s">
        <v>156</v>
      </c>
      <c r="H17" t="s">
        <v>157</v>
      </c>
      <c r="I17" t="s">
        <v>158</v>
      </c>
      <c r="J17" t="s">
        <v>159</v>
      </c>
      <c r="K17" t="s">
        <v>160</v>
      </c>
      <c r="L17" t="s">
        <v>159</v>
      </c>
      <c r="M17" t="s">
        <v>2938</v>
      </c>
      <c r="N17" t="s">
        <v>14</v>
      </c>
    </row>
    <row r="18" spans="5:14" x14ac:dyDescent="0.25">
      <c r="I18" t="s">
        <v>161</v>
      </c>
      <c r="J18" t="s">
        <v>162</v>
      </c>
      <c r="K18" t="s">
        <v>163</v>
      </c>
      <c r="L18" t="s">
        <v>162</v>
      </c>
      <c r="M18" t="s">
        <v>2938</v>
      </c>
      <c r="N18" t="s">
        <v>14</v>
      </c>
    </row>
    <row r="19" spans="5:14" x14ac:dyDescent="0.25">
      <c r="G19" t="s">
        <v>164</v>
      </c>
      <c r="H19" t="s">
        <v>165</v>
      </c>
      <c r="I19" t="s">
        <v>166</v>
      </c>
      <c r="J19" t="s">
        <v>167</v>
      </c>
      <c r="K19" t="s">
        <v>168</v>
      </c>
      <c r="L19" t="s">
        <v>167</v>
      </c>
      <c r="M19" t="s">
        <v>2938</v>
      </c>
      <c r="N19" t="s">
        <v>14</v>
      </c>
    </row>
    <row r="20" spans="5:14" x14ac:dyDescent="0.25">
      <c r="I20" t="s">
        <v>169</v>
      </c>
      <c r="J20" t="s">
        <v>170</v>
      </c>
      <c r="K20" t="s">
        <v>171</v>
      </c>
      <c r="L20" t="s">
        <v>170</v>
      </c>
      <c r="M20" t="s">
        <v>2938</v>
      </c>
      <c r="N20" t="s">
        <v>14</v>
      </c>
    </row>
    <row r="21" spans="5:14" x14ac:dyDescent="0.25">
      <c r="I21" t="s">
        <v>172</v>
      </c>
      <c r="J21" t="s">
        <v>173</v>
      </c>
      <c r="K21" t="s">
        <v>174</v>
      </c>
      <c r="L21" t="s">
        <v>173</v>
      </c>
      <c r="M21" t="s">
        <v>2938</v>
      </c>
      <c r="N21" t="s">
        <v>14</v>
      </c>
    </row>
    <row r="22" spans="5:14" x14ac:dyDescent="0.25">
      <c r="I22" t="s">
        <v>175</v>
      </c>
      <c r="J22" t="s">
        <v>176</v>
      </c>
      <c r="K22" t="s">
        <v>177</v>
      </c>
      <c r="L22" t="s">
        <v>176</v>
      </c>
      <c r="M22" t="s">
        <v>2938</v>
      </c>
      <c r="N22" t="s">
        <v>14</v>
      </c>
    </row>
    <row r="23" spans="5:14" x14ac:dyDescent="0.25">
      <c r="I23" t="s">
        <v>178</v>
      </c>
      <c r="J23" t="s">
        <v>179</v>
      </c>
      <c r="K23" t="s">
        <v>180</v>
      </c>
      <c r="L23" t="s">
        <v>179</v>
      </c>
      <c r="M23" t="s">
        <v>2938</v>
      </c>
      <c r="N23" t="s">
        <v>14</v>
      </c>
    </row>
    <row r="24" spans="5:14" x14ac:dyDescent="0.25">
      <c r="I24" t="s">
        <v>181</v>
      </c>
      <c r="J24" t="s">
        <v>182</v>
      </c>
      <c r="K24" t="s">
        <v>183</v>
      </c>
      <c r="L24" t="s">
        <v>182</v>
      </c>
      <c r="M24" t="s">
        <v>2938</v>
      </c>
      <c r="N24" t="s">
        <v>14</v>
      </c>
    </row>
    <row r="25" spans="5:14" x14ac:dyDescent="0.25">
      <c r="G25" t="s">
        <v>184</v>
      </c>
      <c r="H25" t="s">
        <v>185</v>
      </c>
      <c r="I25" t="s">
        <v>186</v>
      </c>
      <c r="J25" t="s">
        <v>187</v>
      </c>
      <c r="K25" t="s">
        <v>188</v>
      </c>
      <c r="L25" t="s">
        <v>187</v>
      </c>
      <c r="M25" t="s">
        <v>2938</v>
      </c>
      <c r="N25" t="s">
        <v>14</v>
      </c>
    </row>
    <row r="26" spans="5:14" x14ac:dyDescent="0.25">
      <c r="I26" t="s">
        <v>189</v>
      </c>
      <c r="J26" t="s">
        <v>190</v>
      </c>
      <c r="K26" t="s">
        <v>191</v>
      </c>
      <c r="L26" t="s">
        <v>190</v>
      </c>
      <c r="M26" t="s">
        <v>2938</v>
      </c>
      <c r="N26" t="s">
        <v>14</v>
      </c>
    </row>
    <row r="27" spans="5:14" x14ac:dyDescent="0.25">
      <c r="I27" t="s">
        <v>192</v>
      </c>
      <c r="J27" t="s">
        <v>193</v>
      </c>
      <c r="K27" t="s">
        <v>194</v>
      </c>
      <c r="L27" t="s">
        <v>193</v>
      </c>
      <c r="M27" t="s">
        <v>2938</v>
      </c>
      <c r="N27" t="s">
        <v>14</v>
      </c>
    </row>
    <row r="28" spans="5:14" x14ac:dyDescent="0.25">
      <c r="I28" t="s">
        <v>195</v>
      </c>
      <c r="J28" t="s">
        <v>196</v>
      </c>
      <c r="K28" t="s">
        <v>197</v>
      </c>
      <c r="L28" t="s">
        <v>196</v>
      </c>
      <c r="M28" t="s">
        <v>2938</v>
      </c>
      <c r="N28" t="s">
        <v>14</v>
      </c>
    </row>
    <row r="29" spans="5:14" x14ac:dyDescent="0.25">
      <c r="I29" t="s">
        <v>198</v>
      </c>
      <c r="J29" t="s">
        <v>199</v>
      </c>
      <c r="K29" t="s">
        <v>200</v>
      </c>
      <c r="L29" t="s">
        <v>199</v>
      </c>
      <c r="M29" t="s">
        <v>2938</v>
      </c>
      <c r="N29" t="s">
        <v>14</v>
      </c>
    </row>
    <row r="30" spans="5:14" x14ac:dyDescent="0.25">
      <c r="G30" t="s">
        <v>201</v>
      </c>
      <c r="H30" t="s">
        <v>202</v>
      </c>
      <c r="I30" t="s">
        <v>203</v>
      </c>
      <c r="J30" t="s">
        <v>204</v>
      </c>
      <c r="K30" t="s">
        <v>205</v>
      </c>
      <c r="L30" t="s">
        <v>204</v>
      </c>
      <c r="M30" t="s">
        <v>2938</v>
      </c>
      <c r="N30" t="s">
        <v>14</v>
      </c>
    </row>
    <row r="31" spans="5:14" x14ac:dyDescent="0.25">
      <c r="I31" t="s">
        <v>206</v>
      </c>
      <c r="J31" t="s">
        <v>207</v>
      </c>
      <c r="K31" t="s">
        <v>208</v>
      </c>
      <c r="L31" t="s">
        <v>207</v>
      </c>
      <c r="M31" t="s">
        <v>2938</v>
      </c>
      <c r="N31" t="s">
        <v>14</v>
      </c>
    </row>
    <row r="32" spans="5:14" x14ac:dyDescent="0.25">
      <c r="G32" t="s">
        <v>209</v>
      </c>
      <c r="H32" t="s">
        <v>210</v>
      </c>
      <c r="I32" t="s">
        <v>211</v>
      </c>
      <c r="J32" t="s">
        <v>210</v>
      </c>
      <c r="K32" t="s">
        <v>212</v>
      </c>
      <c r="L32" t="s">
        <v>210</v>
      </c>
      <c r="M32" t="s">
        <v>2938</v>
      </c>
      <c r="N32" t="s">
        <v>14</v>
      </c>
    </row>
    <row r="33" spans="7:14" x14ac:dyDescent="0.25">
      <c r="I33" t="s">
        <v>213</v>
      </c>
      <c r="J33" t="s">
        <v>214</v>
      </c>
      <c r="K33" t="s">
        <v>215</v>
      </c>
      <c r="L33" t="s">
        <v>214</v>
      </c>
      <c r="M33" t="s">
        <v>2938</v>
      </c>
      <c r="N33" t="s">
        <v>14</v>
      </c>
    </row>
    <row r="34" spans="7:14" x14ac:dyDescent="0.25">
      <c r="G34" t="s">
        <v>216</v>
      </c>
      <c r="H34" t="s">
        <v>217</v>
      </c>
      <c r="I34" t="s">
        <v>218</v>
      </c>
      <c r="J34" t="s">
        <v>219</v>
      </c>
      <c r="K34" t="s">
        <v>220</v>
      </c>
      <c r="L34" t="s">
        <v>219</v>
      </c>
      <c r="M34" t="s">
        <v>2938</v>
      </c>
      <c r="N34" t="s">
        <v>14</v>
      </c>
    </row>
    <row r="35" spans="7:14" x14ac:dyDescent="0.25">
      <c r="I35" t="s">
        <v>221</v>
      </c>
      <c r="J35" t="s">
        <v>222</v>
      </c>
      <c r="K35" t="s">
        <v>223</v>
      </c>
      <c r="L35" t="s">
        <v>222</v>
      </c>
      <c r="M35" t="s">
        <v>2938</v>
      </c>
      <c r="N35" t="s">
        <v>14</v>
      </c>
    </row>
    <row r="36" spans="7:14" x14ac:dyDescent="0.25">
      <c r="G36" t="s">
        <v>224</v>
      </c>
      <c r="H36" t="s">
        <v>225</v>
      </c>
      <c r="I36" t="s">
        <v>226</v>
      </c>
      <c r="J36" t="s">
        <v>227</v>
      </c>
      <c r="K36" t="s">
        <v>228</v>
      </c>
      <c r="L36" t="s">
        <v>227</v>
      </c>
      <c r="M36" t="s">
        <v>2938</v>
      </c>
      <c r="N36" t="s">
        <v>14</v>
      </c>
    </row>
    <row r="37" spans="7:14" x14ac:dyDescent="0.25">
      <c r="I37" t="s">
        <v>229</v>
      </c>
      <c r="J37" t="s">
        <v>230</v>
      </c>
      <c r="K37" t="s">
        <v>231</v>
      </c>
      <c r="L37" t="s">
        <v>230</v>
      </c>
      <c r="M37" t="s">
        <v>2938</v>
      </c>
      <c r="N37" t="s">
        <v>14</v>
      </c>
    </row>
    <row r="38" spans="7:14" x14ac:dyDescent="0.25">
      <c r="I38" t="s">
        <v>232</v>
      </c>
      <c r="J38" t="s">
        <v>233</v>
      </c>
      <c r="K38" t="s">
        <v>234</v>
      </c>
      <c r="L38" t="s">
        <v>233</v>
      </c>
      <c r="M38" t="s">
        <v>2938</v>
      </c>
      <c r="N38" t="s">
        <v>14</v>
      </c>
    </row>
    <row r="39" spans="7:14" x14ac:dyDescent="0.25">
      <c r="G39" t="s">
        <v>235</v>
      </c>
      <c r="H39" t="s">
        <v>236</v>
      </c>
      <c r="I39" t="s">
        <v>237</v>
      </c>
      <c r="J39" t="s">
        <v>238</v>
      </c>
      <c r="K39" t="s">
        <v>239</v>
      </c>
      <c r="L39" t="s">
        <v>238</v>
      </c>
      <c r="M39" t="s">
        <v>2938</v>
      </c>
      <c r="N39" t="s">
        <v>14</v>
      </c>
    </row>
    <row r="40" spans="7:14" x14ac:dyDescent="0.25">
      <c r="I40" t="s">
        <v>240</v>
      </c>
      <c r="J40" t="s">
        <v>241</v>
      </c>
      <c r="K40" t="s">
        <v>242</v>
      </c>
      <c r="L40" t="s">
        <v>241</v>
      </c>
      <c r="M40" t="s">
        <v>2938</v>
      </c>
      <c r="N40" t="s">
        <v>14</v>
      </c>
    </row>
    <row r="41" spans="7:14" x14ac:dyDescent="0.25">
      <c r="I41" t="s">
        <v>243</v>
      </c>
      <c r="J41" t="s">
        <v>244</v>
      </c>
      <c r="K41" t="s">
        <v>245</v>
      </c>
      <c r="L41" t="s">
        <v>244</v>
      </c>
      <c r="M41" t="s">
        <v>2938</v>
      </c>
      <c r="N41" t="s">
        <v>14</v>
      </c>
    </row>
    <row r="42" spans="7:14" x14ac:dyDescent="0.25">
      <c r="G42" t="s">
        <v>246</v>
      </c>
      <c r="H42" t="s">
        <v>247</v>
      </c>
      <c r="I42" t="s">
        <v>248</v>
      </c>
      <c r="J42" t="s">
        <v>249</v>
      </c>
      <c r="K42" t="s">
        <v>250</v>
      </c>
      <c r="L42" t="s">
        <v>249</v>
      </c>
      <c r="M42" t="s">
        <v>2938</v>
      </c>
      <c r="N42" t="s">
        <v>14</v>
      </c>
    </row>
    <row r="43" spans="7:14" x14ac:dyDescent="0.25">
      <c r="I43" t="s">
        <v>251</v>
      </c>
      <c r="J43" t="s">
        <v>252</v>
      </c>
      <c r="K43" t="s">
        <v>253</v>
      </c>
      <c r="L43" t="s">
        <v>252</v>
      </c>
      <c r="M43" t="s">
        <v>2938</v>
      </c>
      <c r="N43" t="s">
        <v>14</v>
      </c>
    </row>
    <row r="44" spans="7:14" x14ac:dyDescent="0.25">
      <c r="I44" t="s">
        <v>254</v>
      </c>
      <c r="J44" t="s">
        <v>255</v>
      </c>
      <c r="K44" t="s">
        <v>256</v>
      </c>
      <c r="L44" t="s">
        <v>255</v>
      </c>
      <c r="M44" t="s">
        <v>2938</v>
      </c>
      <c r="N44" t="s">
        <v>14</v>
      </c>
    </row>
    <row r="45" spans="7:14" x14ac:dyDescent="0.25">
      <c r="G45" t="s">
        <v>257</v>
      </c>
      <c r="H45" t="s">
        <v>258</v>
      </c>
      <c r="I45" t="s">
        <v>259</v>
      </c>
      <c r="J45" t="s">
        <v>260</v>
      </c>
      <c r="K45" t="s">
        <v>261</v>
      </c>
      <c r="L45" t="s">
        <v>260</v>
      </c>
      <c r="M45" t="s">
        <v>2938</v>
      </c>
      <c r="N45" t="s">
        <v>14</v>
      </c>
    </row>
    <row r="46" spans="7:14" x14ac:dyDescent="0.25">
      <c r="I46" t="s">
        <v>262</v>
      </c>
      <c r="J46" t="s">
        <v>263</v>
      </c>
      <c r="K46" t="s">
        <v>264</v>
      </c>
      <c r="L46" t="s">
        <v>263</v>
      </c>
      <c r="M46" t="s">
        <v>2938</v>
      </c>
      <c r="N46" t="s">
        <v>14</v>
      </c>
    </row>
    <row r="47" spans="7:14" x14ac:dyDescent="0.25">
      <c r="G47" t="s">
        <v>265</v>
      </c>
      <c r="H47" t="s">
        <v>266</v>
      </c>
      <c r="I47" t="s">
        <v>267</v>
      </c>
      <c r="J47" t="s">
        <v>268</v>
      </c>
      <c r="K47" t="s">
        <v>269</v>
      </c>
      <c r="L47" t="s">
        <v>268</v>
      </c>
      <c r="M47" t="s">
        <v>2938</v>
      </c>
      <c r="N47" t="s">
        <v>14</v>
      </c>
    </row>
    <row r="48" spans="7:14" x14ac:dyDescent="0.25">
      <c r="I48" t="s">
        <v>270</v>
      </c>
      <c r="J48" t="s">
        <v>271</v>
      </c>
      <c r="K48" t="s">
        <v>272</v>
      </c>
      <c r="L48" t="s">
        <v>271</v>
      </c>
      <c r="M48" t="s">
        <v>2938</v>
      </c>
      <c r="N48" t="s">
        <v>14</v>
      </c>
    </row>
    <row r="49" spans="3:14" x14ac:dyDescent="0.25">
      <c r="E49" t="s">
        <v>273</v>
      </c>
      <c r="F49" t="s">
        <v>274</v>
      </c>
      <c r="G49" t="s">
        <v>275</v>
      </c>
      <c r="H49" t="s">
        <v>276</v>
      </c>
      <c r="I49" t="s">
        <v>277</v>
      </c>
      <c r="J49" t="s">
        <v>278</v>
      </c>
      <c r="K49" t="s">
        <v>279</v>
      </c>
      <c r="L49" t="s">
        <v>278</v>
      </c>
      <c r="M49" t="s">
        <v>2938</v>
      </c>
      <c r="N49" t="s">
        <v>14</v>
      </c>
    </row>
    <row r="50" spans="3:14" x14ac:dyDescent="0.25">
      <c r="I50" t="s">
        <v>280</v>
      </c>
      <c r="J50" t="s">
        <v>281</v>
      </c>
      <c r="K50" t="s">
        <v>282</v>
      </c>
      <c r="L50" t="s">
        <v>281</v>
      </c>
      <c r="M50" t="s">
        <v>2938</v>
      </c>
      <c r="N50" t="s">
        <v>14</v>
      </c>
    </row>
    <row r="51" spans="3:14" x14ac:dyDescent="0.25">
      <c r="G51" t="s">
        <v>283</v>
      </c>
      <c r="H51" t="s">
        <v>284</v>
      </c>
      <c r="I51" t="s">
        <v>285</v>
      </c>
      <c r="J51" t="s">
        <v>284</v>
      </c>
      <c r="K51" t="s">
        <v>286</v>
      </c>
      <c r="L51" t="s">
        <v>284</v>
      </c>
      <c r="M51" t="s">
        <v>2938</v>
      </c>
      <c r="N51" t="s">
        <v>14</v>
      </c>
    </row>
    <row r="52" spans="3:14" x14ac:dyDescent="0.25">
      <c r="E52" t="s">
        <v>287</v>
      </c>
      <c r="F52" t="s">
        <v>288</v>
      </c>
      <c r="G52" t="s">
        <v>289</v>
      </c>
      <c r="H52" t="s">
        <v>290</v>
      </c>
      <c r="I52" t="s">
        <v>291</v>
      </c>
      <c r="J52" t="s">
        <v>290</v>
      </c>
      <c r="K52" t="s">
        <v>292</v>
      </c>
      <c r="L52" t="s">
        <v>290</v>
      </c>
      <c r="M52" t="s">
        <v>2938</v>
      </c>
      <c r="N52" t="s">
        <v>31</v>
      </c>
    </row>
    <row r="53" spans="3:14" x14ac:dyDescent="0.25">
      <c r="G53" t="s">
        <v>293</v>
      </c>
      <c r="H53" t="s">
        <v>294</v>
      </c>
      <c r="I53" t="s">
        <v>295</v>
      </c>
      <c r="J53" t="s">
        <v>294</v>
      </c>
      <c r="K53" t="s">
        <v>296</v>
      </c>
      <c r="L53" t="s">
        <v>294</v>
      </c>
      <c r="M53" t="s">
        <v>2938</v>
      </c>
      <c r="N53" t="s">
        <v>31</v>
      </c>
    </row>
    <row r="54" spans="3:14" x14ac:dyDescent="0.25">
      <c r="G54" t="s">
        <v>297</v>
      </c>
      <c r="H54" t="s">
        <v>298</v>
      </c>
      <c r="I54" t="s">
        <v>299</v>
      </c>
      <c r="J54" t="s">
        <v>298</v>
      </c>
      <c r="K54" t="s">
        <v>300</v>
      </c>
      <c r="L54" t="s">
        <v>298</v>
      </c>
      <c r="M54" t="s">
        <v>2938</v>
      </c>
      <c r="N54" t="s">
        <v>31</v>
      </c>
    </row>
    <row r="55" spans="3:14" x14ac:dyDescent="0.25">
      <c r="G55" t="s">
        <v>301</v>
      </c>
      <c r="H55" t="s">
        <v>302</v>
      </c>
      <c r="I55" t="s">
        <v>303</v>
      </c>
      <c r="J55" t="s">
        <v>302</v>
      </c>
      <c r="K55" t="s">
        <v>304</v>
      </c>
      <c r="L55" t="s">
        <v>302</v>
      </c>
      <c r="M55" t="s">
        <v>2938</v>
      </c>
      <c r="N55" t="s">
        <v>31</v>
      </c>
    </row>
    <row r="56" spans="3:14" x14ac:dyDescent="0.25">
      <c r="E56" t="s">
        <v>305</v>
      </c>
      <c r="F56" t="s">
        <v>306</v>
      </c>
      <c r="G56" t="s">
        <v>307</v>
      </c>
      <c r="H56" t="s">
        <v>308</v>
      </c>
      <c r="I56" t="s">
        <v>309</v>
      </c>
      <c r="J56" t="s">
        <v>308</v>
      </c>
      <c r="K56" t="s">
        <v>310</v>
      </c>
      <c r="L56" t="s">
        <v>308</v>
      </c>
      <c r="M56" t="s">
        <v>2938</v>
      </c>
      <c r="N56" t="s">
        <v>38</v>
      </c>
    </row>
    <row r="57" spans="3:14" x14ac:dyDescent="0.25">
      <c r="G57" t="s">
        <v>311</v>
      </c>
      <c r="H57" t="s">
        <v>312</v>
      </c>
      <c r="I57" t="s">
        <v>313</v>
      </c>
      <c r="J57" t="s">
        <v>312</v>
      </c>
      <c r="K57" t="s">
        <v>314</v>
      </c>
      <c r="L57" t="s">
        <v>312</v>
      </c>
      <c r="M57" t="s">
        <v>2938</v>
      </c>
      <c r="N57" t="s">
        <v>38</v>
      </c>
    </row>
    <row r="58" spans="3:14" x14ac:dyDescent="0.25">
      <c r="E58" t="s">
        <v>315</v>
      </c>
      <c r="F58" t="s">
        <v>316</v>
      </c>
      <c r="G58" t="s">
        <v>317</v>
      </c>
      <c r="H58" t="s">
        <v>318</v>
      </c>
      <c r="I58" t="s">
        <v>319</v>
      </c>
      <c r="J58" t="s">
        <v>318</v>
      </c>
      <c r="K58" t="s">
        <v>320</v>
      </c>
      <c r="L58" t="s">
        <v>318</v>
      </c>
      <c r="M58" t="s">
        <v>2938</v>
      </c>
      <c r="N58" t="s">
        <v>41</v>
      </c>
    </row>
    <row r="59" spans="3:14" x14ac:dyDescent="0.25">
      <c r="G59" t="s">
        <v>321</v>
      </c>
      <c r="H59" t="s">
        <v>322</v>
      </c>
      <c r="I59" t="s">
        <v>323</v>
      </c>
      <c r="J59" t="s">
        <v>322</v>
      </c>
      <c r="K59" t="s">
        <v>324</v>
      </c>
      <c r="L59" t="s">
        <v>322</v>
      </c>
      <c r="M59" t="s">
        <v>2938</v>
      </c>
      <c r="N59" t="s">
        <v>31</v>
      </c>
    </row>
    <row r="60" spans="3:14" x14ac:dyDescent="0.25">
      <c r="G60" t="s">
        <v>325</v>
      </c>
      <c r="H60" t="s">
        <v>316</v>
      </c>
      <c r="I60" t="s">
        <v>326</v>
      </c>
      <c r="J60" t="s">
        <v>316</v>
      </c>
      <c r="K60" t="s">
        <v>327</v>
      </c>
      <c r="L60" t="s">
        <v>316</v>
      </c>
      <c r="M60" t="s">
        <v>2938</v>
      </c>
      <c r="N60" t="s">
        <v>31</v>
      </c>
    </row>
    <row r="61" spans="3:14" x14ac:dyDescent="0.25">
      <c r="C61" t="s">
        <v>2939</v>
      </c>
      <c r="D61" t="s">
        <v>67</v>
      </c>
      <c r="E61" t="s">
        <v>328</v>
      </c>
      <c r="F61" t="s">
        <v>329</v>
      </c>
      <c r="G61" t="s">
        <v>330</v>
      </c>
      <c r="H61" t="s">
        <v>331</v>
      </c>
      <c r="I61" t="s">
        <v>332</v>
      </c>
      <c r="J61" t="s">
        <v>331</v>
      </c>
      <c r="K61" t="s">
        <v>333</v>
      </c>
      <c r="L61" t="s">
        <v>331</v>
      </c>
      <c r="M61" t="s">
        <v>2938</v>
      </c>
      <c r="N61" t="s">
        <v>26</v>
      </c>
    </row>
    <row r="62" spans="3:14" x14ac:dyDescent="0.25">
      <c r="E62" t="s">
        <v>334</v>
      </c>
      <c r="F62" t="s">
        <v>335</v>
      </c>
      <c r="G62" t="s">
        <v>336</v>
      </c>
      <c r="H62" t="s">
        <v>337</v>
      </c>
      <c r="I62" t="s">
        <v>338</v>
      </c>
      <c r="J62" t="s">
        <v>337</v>
      </c>
      <c r="K62" t="s">
        <v>339</v>
      </c>
      <c r="L62" t="s">
        <v>337</v>
      </c>
      <c r="M62" t="s">
        <v>2938</v>
      </c>
      <c r="N62" t="s">
        <v>26</v>
      </c>
    </row>
    <row r="63" spans="3:14" x14ac:dyDescent="0.25">
      <c r="E63" t="s">
        <v>340</v>
      </c>
      <c r="F63" t="s">
        <v>145</v>
      </c>
      <c r="G63" t="s">
        <v>341</v>
      </c>
      <c r="H63" t="s">
        <v>342</v>
      </c>
      <c r="I63" t="s">
        <v>343</v>
      </c>
      <c r="J63" t="s">
        <v>342</v>
      </c>
      <c r="K63" t="s">
        <v>344</v>
      </c>
      <c r="L63" t="s">
        <v>342</v>
      </c>
      <c r="M63" t="s">
        <v>2938</v>
      </c>
      <c r="N63" t="s">
        <v>26</v>
      </c>
    </row>
    <row r="64" spans="3:14" x14ac:dyDescent="0.25">
      <c r="G64" t="s">
        <v>345</v>
      </c>
      <c r="H64" t="s">
        <v>346</v>
      </c>
      <c r="I64" t="s">
        <v>347</v>
      </c>
      <c r="J64" t="s">
        <v>346</v>
      </c>
      <c r="K64" t="s">
        <v>348</v>
      </c>
      <c r="L64" t="s">
        <v>346</v>
      </c>
      <c r="M64" t="s">
        <v>2938</v>
      </c>
      <c r="N64" t="s">
        <v>26</v>
      </c>
    </row>
    <row r="65" spans="5:14" x14ac:dyDescent="0.25">
      <c r="E65" t="s">
        <v>349</v>
      </c>
      <c r="F65" t="s">
        <v>276</v>
      </c>
      <c r="G65" t="s">
        <v>350</v>
      </c>
      <c r="H65" t="s">
        <v>351</v>
      </c>
      <c r="I65" t="s">
        <v>352</v>
      </c>
      <c r="J65" t="s">
        <v>351</v>
      </c>
      <c r="K65" t="s">
        <v>353</v>
      </c>
      <c r="L65" t="s">
        <v>351</v>
      </c>
      <c r="M65" t="s">
        <v>2938</v>
      </c>
      <c r="N65" t="s">
        <v>26</v>
      </c>
    </row>
    <row r="66" spans="5:14" x14ac:dyDescent="0.25">
      <c r="G66" t="s">
        <v>354</v>
      </c>
      <c r="H66" t="s">
        <v>355</v>
      </c>
      <c r="I66" t="s">
        <v>356</v>
      </c>
      <c r="J66" t="s">
        <v>355</v>
      </c>
      <c r="K66" t="s">
        <v>357</v>
      </c>
      <c r="L66" t="s">
        <v>355</v>
      </c>
      <c r="M66" t="s">
        <v>2938</v>
      </c>
      <c r="N66" t="s">
        <v>26</v>
      </c>
    </row>
    <row r="67" spans="5:14" x14ac:dyDescent="0.25">
      <c r="G67" t="s">
        <v>358</v>
      </c>
      <c r="H67" t="s">
        <v>359</v>
      </c>
      <c r="I67" t="s">
        <v>360</v>
      </c>
      <c r="J67" t="s">
        <v>359</v>
      </c>
      <c r="K67" t="s">
        <v>361</v>
      </c>
      <c r="L67" t="s">
        <v>359</v>
      </c>
      <c r="M67" t="s">
        <v>2938</v>
      </c>
      <c r="N67" t="s">
        <v>26</v>
      </c>
    </row>
    <row r="68" spans="5:14" x14ac:dyDescent="0.25">
      <c r="G68" t="s">
        <v>362</v>
      </c>
      <c r="H68" t="s">
        <v>284</v>
      </c>
      <c r="I68" t="s">
        <v>363</v>
      </c>
      <c r="J68" t="s">
        <v>284</v>
      </c>
      <c r="K68" t="s">
        <v>364</v>
      </c>
      <c r="L68" t="s">
        <v>284</v>
      </c>
      <c r="M68" t="s">
        <v>2938</v>
      </c>
      <c r="N68" t="s">
        <v>26</v>
      </c>
    </row>
    <row r="69" spans="5:14" x14ac:dyDescent="0.25">
      <c r="E69" t="s">
        <v>365</v>
      </c>
      <c r="F69" t="s">
        <v>366</v>
      </c>
      <c r="G69" t="s">
        <v>367</v>
      </c>
      <c r="H69" t="s">
        <v>368</v>
      </c>
      <c r="I69" t="s">
        <v>369</v>
      </c>
      <c r="J69" t="s">
        <v>368</v>
      </c>
      <c r="K69" t="s">
        <v>370</v>
      </c>
      <c r="L69" t="s">
        <v>368</v>
      </c>
      <c r="M69" t="s">
        <v>2938</v>
      </c>
      <c r="N69" t="s">
        <v>26</v>
      </c>
    </row>
    <row r="70" spans="5:14" x14ac:dyDescent="0.25">
      <c r="G70" t="s">
        <v>371</v>
      </c>
      <c r="H70" t="s">
        <v>372</v>
      </c>
      <c r="I70" t="s">
        <v>373</v>
      </c>
      <c r="J70" t="s">
        <v>372</v>
      </c>
      <c r="K70" t="s">
        <v>374</v>
      </c>
      <c r="L70" t="s">
        <v>372</v>
      </c>
      <c r="M70" t="s">
        <v>2938</v>
      </c>
      <c r="N70" t="s">
        <v>26</v>
      </c>
    </row>
    <row r="71" spans="5:14" x14ac:dyDescent="0.25">
      <c r="G71" t="s">
        <v>375</v>
      </c>
      <c r="H71" t="s">
        <v>376</v>
      </c>
      <c r="I71" t="s">
        <v>377</v>
      </c>
      <c r="J71" t="s">
        <v>376</v>
      </c>
      <c r="K71" t="s">
        <v>378</v>
      </c>
      <c r="L71" t="s">
        <v>376</v>
      </c>
      <c r="M71" t="s">
        <v>2938</v>
      </c>
      <c r="N71" t="s">
        <v>26</v>
      </c>
    </row>
    <row r="72" spans="5:14" x14ac:dyDescent="0.25">
      <c r="G72" t="s">
        <v>379</v>
      </c>
      <c r="H72" t="s">
        <v>380</v>
      </c>
      <c r="I72" t="s">
        <v>381</v>
      </c>
      <c r="J72" t="s">
        <v>380</v>
      </c>
      <c r="K72" t="s">
        <v>382</v>
      </c>
      <c r="L72" t="s">
        <v>380</v>
      </c>
      <c r="M72" t="s">
        <v>2938</v>
      </c>
      <c r="N72" t="s">
        <v>26</v>
      </c>
    </row>
    <row r="73" spans="5:14" x14ac:dyDescent="0.25">
      <c r="G73" t="s">
        <v>383</v>
      </c>
      <c r="H73" t="s">
        <v>384</v>
      </c>
      <c r="I73" t="s">
        <v>385</v>
      </c>
      <c r="J73" t="s">
        <v>384</v>
      </c>
      <c r="K73" t="s">
        <v>386</v>
      </c>
      <c r="L73" t="s">
        <v>384</v>
      </c>
      <c r="M73" t="s">
        <v>2938</v>
      </c>
      <c r="N73" t="s">
        <v>26</v>
      </c>
    </row>
    <row r="74" spans="5:14" x14ac:dyDescent="0.25">
      <c r="G74" t="s">
        <v>387</v>
      </c>
      <c r="H74" t="s">
        <v>388</v>
      </c>
      <c r="I74" t="s">
        <v>389</v>
      </c>
      <c r="J74" t="s">
        <v>388</v>
      </c>
      <c r="K74" t="s">
        <v>390</v>
      </c>
      <c r="L74" t="s">
        <v>388</v>
      </c>
      <c r="M74" t="s">
        <v>2938</v>
      </c>
      <c r="N74" t="s">
        <v>26</v>
      </c>
    </row>
    <row r="75" spans="5:14" x14ac:dyDescent="0.25">
      <c r="E75" t="s">
        <v>391</v>
      </c>
      <c r="F75" t="s">
        <v>392</v>
      </c>
      <c r="G75" t="s">
        <v>393</v>
      </c>
      <c r="H75" t="s">
        <v>394</v>
      </c>
      <c r="I75" t="s">
        <v>395</v>
      </c>
      <c r="J75" t="s">
        <v>394</v>
      </c>
      <c r="K75" t="s">
        <v>396</v>
      </c>
      <c r="L75" t="s">
        <v>394</v>
      </c>
      <c r="M75" t="s">
        <v>2938</v>
      </c>
      <c r="N75" t="s">
        <v>30</v>
      </c>
    </row>
    <row r="76" spans="5:14" x14ac:dyDescent="0.25">
      <c r="G76" t="s">
        <v>397</v>
      </c>
      <c r="H76" t="s">
        <v>398</v>
      </c>
      <c r="I76" t="s">
        <v>399</v>
      </c>
      <c r="J76" t="s">
        <v>400</v>
      </c>
      <c r="K76" t="s">
        <v>401</v>
      </c>
      <c r="L76" t="s">
        <v>400</v>
      </c>
      <c r="M76" t="s">
        <v>2938</v>
      </c>
      <c r="N76" t="s">
        <v>30</v>
      </c>
    </row>
    <row r="77" spans="5:14" x14ac:dyDescent="0.25">
      <c r="I77" t="s">
        <v>402</v>
      </c>
      <c r="J77" t="s">
        <v>403</v>
      </c>
      <c r="K77" t="s">
        <v>404</v>
      </c>
      <c r="L77" t="s">
        <v>403</v>
      </c>
      <c r="M77" t="s">
        <v>2938</v>
      </c>
      <c r="N77" t="s">
        <v>30</v>
      </c>
    </row>
    <row r="78" spans="5:14" x14ac:dyDescent="0.25">
      <c r="G78" t="s">
        <v>405</v>
      </c>
      <c r="H78" t="s">
        <v>406</v>
      </c>
      <c r="I78" t="s">
        <v>407</v>
      </c>
      <c r="J78" t="s">
        <v>406</v>
      </c>
      <c r="K78" t="s">
        <v>408</v>
      </c>
      <c r="L78" t="s">
        <v>406</v>
      </c>
      <c r="M78" t="s">
        <v>2938</v>
      </c>
      <c r="N78" t="s">
        <v>30</v>
      </c>
    </row>
    <row r="79" spans="5:14" x14ac:dyDescent="0.25">
      <c r="G79" t="s">
        <v>409</v>
      </c>
      <c r="H79" t="s">
        <v>410</v>
      </c>
      <c r="I79" t="s">
        <v>411</v>
      </c>
      <c r="J79" t="s">
        <v>412</v>
      </c>
      <c r="K79" t="s">
        <v>413</v>
      </c>
      <c r="L79" t="s">
        <v>412</v>
      </c>
      <c r="M79" t="s">
        <v>2938</v>
      </c>
      <c r="N79" t="s">
        <v>30</v>
      </c>
    </row>
    <row r="80" spans="5:14" x14ac:dyDescent="0.25">
      <c r="I80" t="s">
        <v>414</v>
      </c>
      <c r="J80" t="s">
        <v>415</v>
      </c>
      <c r="K80" t="s">
        <v>416</v>
      </c>
      <c r="L80" t="s">
        <v>415</v>
      </c>
      <c r="M80" t="s">
        <v>2938</v>
      </c>
      <c r="N80" t="s">
        <v>30</v>
      </c>
    </row>
    <row r="81" spans="5:14" x14ac:dyDescent="0.25">
      <c r="I81" t="s">
        <v>417</v>
      </c>
      <c r="J81" t="s">
        <v>418</v>
      </c>
      <c r="K81" t="s">
        <v>419</v>
      </c>
      <c r="L81" t="s">
        <v>418</v>
      </c>
      <c r="M81" t="s">
        <v>2938</v>
      </c>
      <c r="N81" t="s">
        <v>30</v>
      </c>
    </row>
    <row r="82" spans="5:14" x14ac:dyDescent="0.25">
      <c r="I82" t="s">
        <v>420</v>
      </c>
      <c r="J82" t="s">
        <v>421</v>
      </c>
      <c r="K82" t="s">
        <v>422</v>
      </c>
      <c r="L82" t="s">
        <v>421</v>
      </c>
      <c r="M82" t="s">
        <v>2938</v>
      </c>
      <c r="N82" t="s">
        <v>30</v>
      </c>
    </row>
    <row r="83" spans="5:14" x14ac:dyDescent="0.25">
      <c r="I83" t="s">
        <v>423</v>
      </c>
      <c r="J83" t="s">
        <v>424</v>
      </c>
      <c r="K83" t="s">
        <v>425</v>
      </c>
      <c r="L83" t="s">
        <v>424</v>
      </c>
      <c r="M83" t="s">
        <v>2938</v>
      </c>
      <c r="N83" t="s">
        <v>30</v>
      </c>
    </row>
    <row r="84" spans="5:14" x14ac:dyDescent="0.25">
      <c r="G84" t="s">
        <v>426</v>
      </c>
      <c r="H84" t="s">
        <v>427</v>
      </c>
      <c r="I84" t="s">
        <v>428</v>
      </c>
      <c r="J84" t="s">
        <v>427</v>
      </c>
      <c r="K84" t="s">
        <v>429</v>
      </c>
      <c r="L84" t="s">
        <v>427</v>
      </c>
      <c r="M84" t="s">
        <v>2938</v>
      </c>
      <c r="N84" t="s">
        <v>30</v>
      </c>
    </row>
    <row r="85" spans="5:14" x14ac:dyDescent="0.25">
      <c r="G85" t="s">
        <v>430</v>
      </c>
      <c r="H85" t="s">
        <v>431</v>
      </c>
      <c r="I85" t="s">
        <v>432</v>
      </c>
      <c r="J85" t="s">
        <v>433</v>
      </c>
      <c r="K85" t="s">
        <v>434</v>
      </c>
      <c r="L85" t="s">
        <v>433</v>
      </c>
      <c r="M85" t="s">
        <v>2938</v>
      </c>
      <c r="N85" t="s">
        <v>30</v>
      </c>
    </row>
    <row r="86" spans="5:14" x14ac:dyDescent="0.25">
      <c r="I86" t="s">
        <v>435</v>
      </c>
      <c r="J86" t="s">
        <v>436</v>
      </c>
      <c r="K86" t="s">
        <v>437</v>
      </c>
      <c r="L86" t="s">
        <v>436</v>
      </c>
      <c r="M86" t="s">
        <v>2938</v>
      </c>
      <c r="N86" t="s">
        <v>30</v>
      </c>
    </row>
    <row r="87" spans="5:14" x14ac:dyDescent="0.25">
      <c r="G87" t="s">
        <v>438</v>
      </c>
      <c r="H87" t="s">
        <v>439</v>
      </c>
      <c r="I87" t="s">
        <v>440</v>
      </c>
      <c r="J87" t="s">
        <v>439</v>
      </c>
      <c r="K87" t="s">
        <v>441</v>
      </c>
      <c r="L87" t="s">
        <v>439</v>
      </c>
      <c r="M87" t="s">
        <v>2938</v>
      </c>
      <c r="N87" t="s">
        <v>30</v>
      </c>
    </row>
    <row r="88" spans="5:14" x14ac:dyDescent="0.25">
      <c r="G88" t="s">
        <v>442</v>
      </c>
      <c r="H88" t="s">
        <v>443</v>
      </c>
      <c r="I88" t="s">
        <v>444</v>
      </c>
      <c r="J88" t="s">
        <v>443</v>
      </c>
      <c r="K88" t="s">
        <v>445</v>
      </c>
      <c r="L88" t="s">
        <v>443</v>
      </c>
      <c r="M88" t="s">
        <v>2938</v>
      </c>
      <c r="N88" t="s">
        <v>30</v>
      </c>
    </row>
    <row r="89" spans="5:14" x14ac:dyDescent="0.25">
      <c r="G89" t="s">
        <v>446</v>
      </c>
      <c r="H89" t="s">
        <v>447</v>
      </c>
      <c r="I89" t="s">
        <v>448</v>
      </c>
      <c r="J89" t="s">
        <v>447</v>
      </c>
      <c r="K89" t="s">
        <v>449</v>
      </c>
      <c r="L89" t="s">
        <v>447</v>
      </c>
      <c r="M89" t="s">
        <v>2938</v>
      </c>
      <c r="N89" t="s">
        <v>30</v>
      </c>
    </row>
    <row r="90" spans="5:14" x14ac:dyDescent="0.25">
      <c r="G90" t="s">
        <v>450</v>
      </c>
      <c r="H90" t="s">
        <v>451</v>
      </c>
      <c r="I90" t="s">
        <v>452</v>
      </c>
      <c r="J90" t="s">
        <v>451</v>
      </c>
      <c r="K90" t="s">
        <v>453</v>
      </c>
      <c r="L90" t="s">
        <v>451</v>
      </c>
      <c r="M90" t="s">
        <v>2938</v>
      </c>
      <c r="N90" t="s">
        <v>30</v>
      </c>
    </row>
    <row r="91" spans="5:14" x14ac:dyDescent="0.25">
      <c r="E91" t="s">
        <v>454</v>
      </c>
      <c r="F91" t="s">
        <v>455</v>
      </c>
      <c r="G91" t="s">
        <v>456</v>
      </c>
      <c r="H91" t="s">
        <v>457</v>
      </c>
      <c r="I91" t="s">
        <v>458</v>
      </c>
      <c r="J91" t="s">
        <v>459</v>
      </c>
      <c r="K91" t="s">
        <v>460</v>
      </c>
      <c r="L91" t="s">
        <v>459</v>
      </c>
      <c r="M91" t="s">
        <v>2938</v>
      </c>
      <c r="N91" t="s">
        <v>19</v>
      </c>
    </row>
    <row r="92" spans="5:14" x14ac:dyDescent="0.25">
      <c r="I92" t="s">
        <v>461</v>
      </c>
      <c r="J92" t="s">
        <v>462</v>
      </c>
      <c r="K92" t="s">
        <v>463</v>
      </c>
      <c r="L92" t="s">
        <v>462</v>
      </c>
      <c r="M92" t="s">
        <v>2938</v>
      </c>
      <c r="N92" t="s">
        <v>19</v>
      </c>
    </row>
    <row r="93" spans="5:14" x14ac:dyDescent="0.25">
      <c r="G93" t="s">
        <v>464</v>
      </c>
      <c r="H93" t="s">
        <v>465</v>
      </c>
      <c r="I93" t="s">
        <v>466</v>
      </c>
      <c r="J93" t="s">
        <v>465</v>
      </c>
      <c r="K93" t="s">
        <v>467</v>
      </c>
      <c r="L93" t="s">
        <v>465</v>
      </c>
      <c r="M93" t="s">
        <v>2938</v>
      </c>
      <c r="N93" t="s">
        <v>19</v>
      </c>
    </row>
    <row r="94" spans="5:14" x14ac:dyDescent="0.25">
      <c r="G94" t="s">
        <v>468</v>
      </c>
      <c r="H94" t="s">
        <v>469</v>
      </c>
      <c r="I94" t="s">
        <v>470</v>
      </c>
      <c r="J94" t="s">
        <v>471</v>
      </c>
      <c r="K94" t="s">
        <v>472</v>
      </c>
      <c r="L94" t="s">
        <v>471</v>
      </c>
      <c r="M94" t="s">
        <v>2938</v>
      </c>
      <c r="N94" t="s">
        <v>19</v>
      </c>
    </row>
    <row r="95" spans="5:14" x14ac:dyDescent="0.25">
      <c r="I95" t="s">
        <v>473</v>
      </c>
      <c r="J95" t="s">
        <v>474</v>
      </c>
      <c r="K95" t="s">
        <v>475</v>
      </c>
      <c r="L95" t="s">
        <v>474</v>
      </c>
      <c r="M95" t="s">
        <v>2938</v>
      </c>
      <c r="N95" t="s">
        <v>19</v>
      </c>
    </row>
    <row r="96" spans="5:14" x14ac:dyDescent="0.25">
      <c r="I96" t="s">
        <v>476</v>
      </c>
      <c r="J96" t="s">
        <v>477</v>
      </c>
      <c r="K96" t="s">
        <v>478</v>
      </c>
      <c r="L96" t="s">
        <v>477</v>
      </c>
      <c r="M96" t="s">
        <v>2938</v>
      </c>
      <c r="N96" t="s">
        <v>19</v>
      </c>
    </row>
    <row r="97" spans="1:14" x14ac:dyDescent="0.25">
      <c r="I97" t="s">
        <v>479</v>
      </c>
      <c r="J97" t="s">
        <v>480</v>
      </c>
      <c r="K97" t="s">
        <v>481</v>
      </c>
      <c r="L97" t="s">
        <v>480</v>
      </c>
      <c r="M97" t="s">
        <v>2938</v>
      </c>
      <c r="N97" t="s">
        <v>19</v>
      </c>
    </row>
    <row r="98" spans="1:14" x14ac:dyDescent="0.25">
      <c r="I98" t="s">
        <v>482</v>
      </c>
      <c r="J98" t="s">
        <v>483</v>
      </c>
      <c r="K98" t="s">
        <v>484</v>
      </c>
      <c r="L98" t="s">
        <v>483</v>
      </c>
      <c r="M98" t="s">
        <v>2938</v>
      </c>
      <c r="N98" t="s">
        <v>19</v>
      </c>
    </row>
    <row r="99" spans="1:14" x14ac:dyDescent="0.25">
      <c r="G99" t="s">
        <v>485</v>
      </c>
      <c r="H99" t="s">
        <v>486</v>
      </c>
      <c r="I99" t="s">
        <v>487</v>
      </c>
      <c r="J99" t="s">
        <v>486</v>
      </c>
      <c r="K99" t="s">
        <v>488</v>
      </c>
      <c r="L99" t="s">
        <v>486</v>
      </c>
      <c r="M99" t="s">
        <v>2938</v>
      </c>
      <c r="N99" t="s">
        <v>19</v>
      </c>
    </row>
    <row r="100" spans="1:14" x14ac:dyDescent="0.25">
      <c r="G100" t="s">
        <v>489</v>
      </c>
      <c r="H100" t="s">
        <v>490</v>
      </c>
      <c r="I100" t="s">
        <v>491</v>
      </c>
      <c r="J100" t="s">
        <v>492</v>
      </c>
      <c r="K100" t="s">
        <v>493</v>
      </c>
      <c r="L100" t="s">
        <v>492</v>
      </c>
      <c r="M100" t="s">
        <v>2938</v>
      </c>
      <c r="N100" t="s">
        <v>19</v>
      </c>
    </row>
    <row r="101" spans="1:14" x14ac:dyDescent="0.25">
      <c r="I101" t="s">
        <v>494</v>
      </c>
      <c r="J101" t="s">
        <v>495</v>
      </c>
      <c r="K101" t="s">
        <v>496</v>
      </c>
      <c r="L101" t="s">
        <v>495</v>
      </c>
      <c r="M101" t="s">
        <v>2938</v>
      </c>
      <c r="N101" t="s">
        <v>19</v>
      </c>
    </row>
    <row r="102" spans="1:14" x14ac:dyDescent="0.25">
      <c r="G102" t="s">
        <v>497</v>
      </c>
      <c r="H102" t="s">
        <v>498</v>
      </c>
      <c r="I102" t="s">
        <v>499</v>
      </c>
      <c r="J102" t="s">
        <v>498</v>
      </c>
      <c r="K102" t="s">
        <v>500</v>
      </c>
      <c r="L102" t="s">
        <v>498</v>
      </c>
      <c r="M102" t="s">
        <v>2938</v>
      </c>
      <c r="N102" t="s">
        <v>19</v>
      </c>
    </row>
    <row r="103" spans="1:14" x14ac:dyDescent="0.25">
      <c r="G103" t="s">
        <v>501</v>
      </c>
      <c r="H103" t="s">
        <v>502</v>
      </c>
      <c r="I103" t="s">
        <v>503</v>
      </c>
      <c r="J103" t="s">
        <v>502</v>
      </c>
      <c r="K103" t="s">
        <v>504</v>
      </c>
      <c r="L103" t="s">
        <v>502</v>
      </c>
      <c r="M103" t="s">
        <v>2938</v>
      </c>
      <c r="N103" t="s">
        <v>19</v>
      </c>
    </row>
    <row r="104" spans="1:14" x14ac:dyDescent="0.25">
      <c r="E104" t="s">
        <v>505</v>
      </c>
      <c r="F104" t="s">
        <v>506</v>
      </c>
      <c r="G104" t="s">
        <v>507</v>
      </c>
      <c r="H104" t="s">
        <v>508</v>
      </c>
      <c r="I104" t="s">
        <v>509</v>
      </c>
      <c r="J104" t="s">
        <v>508</v>
      </c>
      <c r="K104" t="s">
        <v>510</v>
      </c>
      <c r="L104" t="s">
        <v>508</v>
      </c>
      <c r="M104" t="s">
        <v>2938</v>
      </c>
      <c r="N104" t="s">
        <v>26</v>
      </c>
    </row>
    <row r="105" spans="1:14" x14ac:dyDescent="0.25">
      <c r="E105" t="s">
        <v>511</v>
      </c>
      <c r="F105" t="s">
        <v>67</v>
      </c>
      <c r="G105" t="s">
        <v>512</v>
      </c>
      <c r="H105" t="s">
        <v>513</v>
      </c>
      <c r="I105" t="s">
        <v>514</v>
      </c>
      <c r="J105" t="s">
        <v>515</v>
      </c>
      <c r="K105" t="s">
        <v>516</v>
      </c>
      <c r="L105" t="s">
        <v>515</v>
      </c>
      <c r="M105" t="s">
        <v>2938</v>
      </c>
      <c r="N105" t="s">
        <v>26</v>
      </c>
    </row>
    <row r="106" spans="1:14" x14ac:dyDescent="0.25">
      <c r="G106" t="s">
        <v>517</v>
      </c>
      <c r="H106" t="s">
        <v>518</v>
      </c>
      <c r="I106" t="s">
        <v>519</v>
      </c>
      <c r="J106" t="s">
        <v>518</v>
      </c>
      <c r="K106" t="s">
        <v>520</v>
      </c>
      <c r="L106" t="s">
        <v>518</v>
      </c>
      <c r="M106" t="s">
        <v>2938</v>
      </c>
      <c r="N106" t="s">
        <v>26</v>
      </c>
    </row>
    <row r="107" spans="1:14" x14ac:dyDescent="0.25">
      <c r="G107" t="s">
        <v>521</v>
      </c>
      <c r="H107" t="s">
        <v>522</v>
      </c>
      <c r="I107" t="s">
        <v>523</v>
      </c>
      <c r="J107" t="s">
        <v>522</v>
      </c>
      <c r="K107" t="s">
        <v>524</v>
      </c>
      <c r="L107" t="s">
        <v>522</v>
      </c>
      <c r="M107" t="s">
        <v>2938</v>
      </c>
      <c r="N107" t="s">
        <v>26</v>
      </c>
    </row>
    <row r="108" spans="1:14" x14ac:dyDescent="0.25">
      <c r="C108" t="s">
        <v>2940</v>
      </c>
      <c r="D108" t="s">
        <v>68</v>
      </c>
      <c r="E108" t="s">
        <v>525</v>
      </c>
      <c r="F108" t="s">
        <v>68</v>
      </c>
      <c r="G108" t="s">
        <v>526</v>
      </c>
      <c r="H108" t="s">
        <v>527</v>
      </c>
      <c r="I108" t="s">
        <v>528</v>
      </c>
      <c r="J108" t="s">
        <v>527</v>
      </c>
      <c r="K108" t="s">
        <v>529</v>
      </c>
      <c r="L108" t="s">
        <v>527</v>
      </c>
      <c r="M108" t="s">
        <v>2938</v>
      </c>
      <c r="N108" t="s">
        <v>26</v>
      </c>
    </row>
    <row r="109" spans="1:14" x14ac:dyDescent="0.25">
      <c r="G109" t="s">
        <v>530</v>
      </c>
      <c r="H109" t="s">
        <v>531</v>
      </c>
      <c r="I109" t="s">
        <v>532</v>
      </c>
      <c r="J109" t="s">
        <v>531</v>
      </c>
      <c r="K109" t="s">
        <v>533</v>
      </c>
      <c r="L109" t="s">
        <v>531</v>
      </c>
      <c r="M109" t="s">
        <v>2938</v>
      </c>
      <c r="N109" t="s">
        <v>26</v>
      </c>
    </row>
    <row r="110" spans="1:14" x14ac:dyDescent="0.25">
      <c r="G110" t="s">
        <v>534</v>
      </c>
      <c r="H110" t="s">
        <v>535</v>
      </c>
      <c r="I110" t="s">
        <v>536</v>
      </c>
      <c r="J110" t="s">
        <v>535</v>
      </c>
      <c r="K110" t="s">
        <v>537</v>
      </c>
      <c r="L110" t="s">
        <v>535</v>
      </c>
      <c r="M110" t="s">
        <v>2938</v>
      </c>
      <c r="N110" t="s">
        <v>26</v>
      </c>
    </row>
    <row r="111" spans="1:14" x14ac:dyDescent="0.25">
      <c r="G111" t="s">
        <v>538</v>
      </c>
      <c r="H111" t="s">
        <v>539</v>
      </c>
      <c r="I111" t="s">
        <v>540</v>
      </c>
      <c r="J111" t="s">
        <v>539</v>
      </c>
      <c r="K111" t="s">
        <v>541</v>
      </c>
      <c r="L111" t="s">
        <v>539</v>
      </c>
      <c r="M111" t="s">
        <v>2938</v>
      </c>
      <c r="N111" t="s">
        <v>26</v>
      </c>
    </row>
    <row r="112" spans="1:14" x14ac:dyDescent="0.25">
      <c r="A112" t="s">
        <v>46</v>
      </c>
      <c r="B112" t="s">
        <v>51</v>
      </c>
      <c r="C112" t="s">
        <v>2941</v>
      </c>
      <c r="D112" t="s">
        <v>69</v>
      </c>
      <c r="E112" t="s">
        <v>542</v>
      </c>
      <c r="F112" t="s">
        <v>543</v>
      </c>
      <c r="G112" t="s">
        <v>544</v>
      </c>
      <c r="H112" t="s">
        <v>545</v>
      </c>
      <c r="I112" t="s">
        <v>546</v>
      </c>
      <c r="J112" t="s">
        <v>545</v>
      </c>
      <c r="K112" t="s">
        <v>547</v>
      </c>
      <c r="L112" t="s">
        <v>545</v>
      </c>
      <c r="M112" t="s">
        <v>2942</v>
      </c>
      <c r="N112" t="s">
        <v>16</v>
      </c>
    </row>
    <row r="113" spans="5:14" x14ac:dyDescent="0.25">
      <c r="N113" t="s">
        <v>17</v>
      </c>
    </row>
    <row r="114" spans="5:14" x14ac:dyDescent="0.25">
      <c r="G114" t="s">
        <v>548</v>
      </c>
      <c r="H114" t="s">
        <v>549</v>
      </c>
      <c r="I114" t="s">
        <v>550</v>
      </c>
      <c r="J114" t="s">
        <v>549</v>
      </c>
      <c r="K114" t="s">
        <v>551</v>
      </c>
      <c r="L114" t="s">
        <v>549</v>
      </c>
      <c r="M114" t="s">
        <v>2942</v>
      </c>
      <c r="N114" t="s">
        <v>16</v>
      </c>
    </row>
    <row r="115" spans="5:14" x14ac:dyDescent="0.25">
      <c r="G115" t="s">
        <v>552</v>
      </c>
      <c r="H115" t="s">
        <v>553</v>
      </c>
      <c r="I115" t="s">
        <v>554</v>
      </c>
      <c r="J115" t="s">
        <v>553</v>
      </c>
      <c r="K115" t="s">
        <v>555</v>
      </c>
      <c r="L115" t="s">
        <v>553</v>
      </c>
      <c r="M115" t="s">
        <v>2942</v>
      </c>
      <c r="N115" t="s">
        <v>16</v>
      </c>
    </row>
    <row r="116" spans="5:14" x14ac:dyDescent="0.25">
      <c r="E116" t="s">
        <v>556</v>
      </c>
      <c r="F116" t="s">
        <v>557</v>
      </c>
      <c r="G116" t="s">
        <v>558</v>
      </c>
      <c r="H116" t="s">
        <v>557</v>
      </c>
      <c r="I116" t="s">
        <v>559</v>
      </c>
      <c r="J116" t="s">
        <v>557</v>
      </c>
      <c r="K116" t="s">
        <v>560</v>
      </c>
      <c r="L116" t="s">
        <v>557</v>
      </c>
      <c r="M116" t="s">
        <v>2942</v>
      </c>
      <c r="N116" t="s">
        <v>18</v>
      </c>
    </row>
    <row r="117" spans="5:14" x14ac:dyDescent="0.25">
      <c r="G117" t="s">
        <v>561</v>
      </c>
      <c r="H117" t="s">
        <v>562</v>
      </c>
      <c r="I117" t="s">
        <v>563</v>
      </c>
      <c r="J117" t="s">
        <v>562</v>
      </c>
      <c r="K117" t="s">
        <v>564</v>
      </c>
      <c r="L117" t="s">
        <v>562</v>
      </c>
      <c r="M117" t="s">
        <v>2942</v>
      </c>
      <c r="N117" t="s">
        <v>18</v>
      </c>
    </row>
    <row r="118" spans="5:14" x14ac:dyDescent="0.25">
      <c r="E118" t="s">
        <v>565</v>
      </c>
      <c r="F118" t="s">
        <v>566</v>
      </c>
      <c r="G118" t="s">
        <v>567</v>
      </c>
      <c r="H118" t="s">
        <v>568</v>
      </c>
      <c r="I118" t="s">
        <v>569</v>
      </c>
      <c r="J118" t="s">
        <v>570</v>
      </c>
      <c r="K118" t="s">
        <v>571</v>
      </c>
      <c r="L118" t="s">
        <v>570</v>
      </c>
      <c r="M118" t="s">
        <v>2942</v>
      </c>
      <c r="N118" t="s">
        <v>27</v>
      </c>
    </row>
    <row r="119" spans="5:14" x14ac:dyDescent="0.25">
      <c r="I119" t="s">
        <v>572</v>
      </c>
      <c r="J119" t="s">
        <v>573</v>
      </c>
      <c r="K119" t="s">
        <v>574</v>
      </c>
      <c r="L119" t="s">
        <v>573</v>
      </c>
      <c r="M119" t="s">
        <v>2942</v>
      </c>
      <c r="N119" t="s">
        <v>27</v>
      </c>
    </row>
    <row r="120" spans="5:14" x14ac:dyDescent="0.25">
      <c r="I120" t="s">
        <v>575</v>
      </c>
      <c r="J120" t="s">
        <v>576</v>
      </c>
      <c r="K120" t="s">
        <v>577</v>
      </c>
      <c r="L120" t="s">
        <v>576</v>
      </c>
      <c r="M120" t="s">
        <v>2942</v>
      </c>
      <c r="N120" t="s">
        <v>27</v>
      </c>
    </row>
    <row r="121" spans="5:14" x14ac:dyDescent="0.25">
      <c r="I121" t="s">
        <v>578</v>
      </c>
      <c r="J121" t="s">
        <v>579</v>
      </c>
      <c r="K121" t="s">
        <v>580</v>
      </c>
      <c r="L121" t="s">
        <v>579</v>
      </c>
      <c r="M121" t="s">
        <v>2942</v>
      </c>
      <c r="N121" t="s">
        <v>27</v>
      </c>
    </row>
    <row r="122" spans="5:14" x14ac:dyDescent="0.25">
      <c r="I122" t="s">
        <v>581</v>
      </c>
      <c r="J122" t="s">
        <v>582</v>
      </c>
      <c r="K122" t="s">
        <v>583</v>
      </c>
      <c r="L122" t="s">
        <v>582</v>
      </c>
      <c r="M122" t="s">
        <v>2942</v>
      </c>
      <c r="N122" t="s">
        <v>27</v>
      </c>
    </row>
    <row r="123" spans="5:14" x14ac:dyDescent="0.25">
      <c r="I123" t="s">
        <v>584</v>
      </c>
      <c r="J123" t="s">
        <v>585</v>
      </c>
      <c r="K123" t="s">
        <v>586</v>
      </c>
      <c r="L123" t="s">
        <v>585</v>
      </c>
      <c r="M123" t="s">
        <v>2942</v>
      </c>
      <c r="N123" t="s">
        <v>27</v>
      </c>
    </row>
    <row r="124" spans="5:14" x14ac:dyDescent="0.25">
      <c r="G124" t="s">
        <v>587</v>
      </c>
      <c r="H124" t="s">
        <v>588</v>
      </c>
      <c r="I124" t="s">
        <v>589</v>
      </c>
      <c r="J124" t="s">
        <v>590</v>
      </c>
      <c r="K124" t="s">
        <v>591</v>
      </c>
      <c r="L124" t="s">
        <v>590</v>
      </c>
      <c r="M124" t="s">
        <v>2942</v>
      </c>
      <c r="N124" t="s">
        <v>27</v>
      </c>
    </row>
    <row r="125" spans="5:14" x14ac:dyDescent="0.25">
      <c r="I125" t="s">
        <v>592</v>
      </c>
      <c r="J125" t="s">
        <v>593</v>
      </c>
      <c r="K125" t="s">
        <v>594</v>
      </c>
      <c r="L125" t="s">
        <v>593</v>
      </c>
      <c r="M125" t="s">
        <v>2942</v>
      </c>
      <c r="N125" t="s">
        <v>27</v>
      </c>
    </row>
    <row r="126" spans="5:14" x14ac:dyDescent="0.25">
      <c r="I126" t="s">
        <v>595</v>
      </c>
      <c r="J126" t="s">
        <v>596</v>
      </c>
      <c r="K126" t="s">
        <v>597</v>
      </c>
      <c r="L126" t="s">
        <v>596</v>
      </c>
      <c r="M126" t="s">
        <v>2942</v>
      </c>
      <c r="N126" t="s">
        <v>27</v>
      </c>
    </row>
    <row r="127" spans="5:14" x14ac:dyDescent="0.25">
      <c r="I127" t="s">
        <v>598</v>
      </c>
      <c r="J127" t="s">
        <v>599</v>
      </c>
      <c r="K127" t="s">
        <v>600</v>
      </c>
      <c r="L127" t="s">
        <v>599</v>
      </c>
      <c r="M127" t="s">
        <v>2942</v>
      </c>
      <c r="N127" t="s">
        <v>27</v>
      </c>
    </row>
    <row r="128" spans="5:14" x14ac:dyDescent="0.25">
      <c r="G128" t="s">
        <v>601</v>
      </c>
      <c r="H128" t="s">
        <v>602</v>
      </c>
      <c r="I128" t="s">
        <v>603</v>
      </c>
      <c r="J128" t="s">
        <v>604</v>
      </c>
      <c r="K128" t="s">
        <v>605</v>
      </c>
      <c r="L128" t="s">
        <v>604</v>
      </c>
      <c r="M128" t="s">
        <v>2942</v>
      </c>
      <c r="N128" t="s">
        <v>17</v>
      </c>
    </row>
    <row r="129" spans="5:14" x14ac:dyDescent="0.25">
      <c r="I129" t="s">
        <v>606</v>
      </c>
      <c r="J129" t="s">
        <v>607</v>
      </c>
      <c r="K129" t="s">
        <v>608</v>
      </c>
      <c r="L129" t="s">
        <v>607</v>
      </c>
      <c r="M129" t="s">
        <v>2942</v>
      </c>
      <c r="N129" t="s">
        <v>17</v>
      </c>
    </row>
    <row r="130" spans="5:14" x14ac:dyDescent="0.25">
      <c r="I130" t="s">
        <v>609</v>
      </c>
      <c r="J130" t="s">
        <v>610</v>
      </c>
      <c r="K130" t="s">
        <v>611</v>
      </c>
      <c r="L130" t="s">
        <v>610</v>
      </c>
      <c r="M130" t="s">
        <v>2942</v>
      </c>
      <c r="N130" t="s">
        <v>17</v>
      </c>
    </row>
    <row r="131" spans="5:14" x14ac:dyDescent="0.25">
      <c r="I131" t="s">
        <v>612</v>
      </c>
      <c r="J131" t="s">
        <v>613</v>
      </c>
      <c r="K131" t="s">
        <v>614</v>
      </c>
      <c r="L131" t="s">
        <v>613</v>
      </c>
      <c r="M131" t="s">
        <v>2942</v>
      </c>
      <c r="N131" t="s">
        <v>17</v>
      </c>
    </row>
    <row r="132" spans="5:14" x14ac:dyDescent="0.25">
      <c r="I132" t="s">
        <v>615</v>
      </c>
      <c r="J132" t="s">
        <v>616</v>
      </c>
      <c r="K132" t="s">
        <v>617</v>
      </c>
      <c r="L132" t="s">
        <v>616</v>
      </c>
      <c r="M132" t="s">
        <v>2942</v>
      </c>
      <c r="N132" t="s">
        <v>27</v>
      </c>
    </row>
    <row r="133" spans="5:14" x14ac:dyDescent="0.25">
      <c r="G133" t="s">
        <v>618</v>
      </c>
      <c r="H133" t="s">
        <v>619</v>
      </c>
      <c r="I133" t="s">
        <v>620</v>
      </c>
      <c r="J133" t="s">
        <v>621</v>
      </c>
      <c r="K133" t="s">
        <v>622</v>
      </c>
      <c r="L133" t="s">
        <v>621</v>
      </c>
      <c r="M133" t="s">
        <v>2942</v>
      </c>
      <c r="N133" t="s">
        <v>18</v>
      </c>
    </row>
    <row r="134" spans="5:14" x14ac:dyDescent="0.25">
      <c r="G134" t="s">
        <v>623</v>
      </c>
      <c r="H134" t="s">
        <v>624</v>
      </c>
      <c r="I134" t="s">
        <v>625</v>
      </c>
      <c r="J134" t="s">
        <v>624</v>
      </c>
      <c r="K134" t="s">
        <v>626</v>
      </c>
      <c r="L134" t="s">
        <v>624</v>
      </c>
      <c r="M134" t="s">
        <v>2942</v>
      </c>
      <c r="N134" t="s">
        <v>27</v>
      </c>
    </row>
    <row r="135" spans="5:14" x14ac:dyDescent="0.25">
      <c r="G135" t="s">
        <v>627</v>
      </c>
      <c r="H135" t="s">
        <v>89</v>
      </c>
      <c r="I135" t="s">
        <v>628</v>
      </c>
      <c r="J135" t="s">
        <v>89</v>
      </c>
      <c r="K135" t="s">
        <v>629</v>
      </c>
      <c r="L135" t="s">
        <v>89</v>
      </c>
      <c r="M135" t="s">
        <v>2942</v>
      </c>
      <c r="N135" t="s">
        <v>27</v>
      </c>
    </row>
    <row r="136" spans="5:14" x14ac:dyDescent="0.25">
      <c r="E136" t="s">
        <v>630</v>
      </c>
      <c r="F136" t="s">
        <v>631</v>
      </c>
      <c r="G136" t="s">
        <v>632</v>
      </c>
      <c r="H136" t="s">
        <v>633</v>
      </c>
      <c r="I136" t="s">
        <v>634</v>
      </c>
      <c r="J136" t="s">
        <v>635</v>
      </c>
      <c r="K136" t="s">
        <v>636</v>
      </c>
      <c r="L136" t="s">
        <v>635</v>
      </c>
      <c r="M136" t="s">
        <v>2942</v>
      </c>
      <c r="N136" t="s">
        <v>43</v>
      </c>
    </row>
    <row r="137" spans="5:14" x14ac:dyDescent="0.25">
      <c r="I137" t="s">
        <v>637</v>
      </c>
      <c r="J137" t="s">
        <v>638</v>
      </c>
      <c r="K137" t="s">
        <v>639</v>
      </c>
      <c r="L137" t="s">
        <v>638</v>
      </c>
      <c r="M137" t="s">
        <v>2942</v>
      </c>
      <c r="N137" t="s">
        <v>43</v>
      </c>
    </row>
    <row r="138" spans="5:14" x14ac:dyDescent="0.25">
      <c r="I138" t="s">
        <v>640</v>
      </c>
      <c r="J138" t="s">
        <v>641</v>
      </c>
      <c r="K138" t="s">
        <v>642</v>
      </c>
      <c r="L138" t="s">
        <v>641</v>
      </c>
      <c r="M138" t="s">
        <v>2942</v>
      </c>
      <c r="N138" t="s">
        <v>43</v>
      </c>
    </row>
    <row r="139" spans="5:14" x14ac:dyDescent="0.25">
      <c r="G139" t="s">
        <v>643</v>
      </c>
      <c r="H139" t="s">
        <v>644</v>
      </c>
      <c r="I139" t="s">
        <v>645</v>
      </c>
      <c r="J139" t="s">
        <v>644</v>
      </c>
      <c r="K139" t="s">
        <v>646</v>
      </c>
      <c r="L139" t="s">
        <v>644</v>
      </c>
      <c r="M139" t="s">
        <v>2942</v>
      </c>
      <c r="N139" t="s">
        <v>43</v>
      </c>
    </row>
    <row r="140" spans="5:14" x14ac:dyDescent="0.25">
      <c r="G140" t="s">
        <v>647</v>
      </c>
      <c r="H140" t="s">
        <v>648</v>
      </c>
      <c r="I140" t="s">
        <v>649</v>
      </c>
      <c r="J140" t="s">
        <v>648</v>
      </c>
      <c r="K140" t="s">
        <v>650</v>
      </c>
      <c r="L140" t="s">
        <v>648</v>
      </c>
      <c r="M140" t="s">
        <v>2942</v>
      </c>
      <c r="N140" t="s">
        <v>43</v>
      </c>
    </row>
    <row r="141" spans="5:14" x14ac:dyDescent="0.25">
      <c r="G141" t="s">
        <v>651</v>
      </c>
      <c r="H141" t="s">
        <v>652</v>
      </c>
      <c r="I141" t="s">
        <v>653</v>
      </c>
      <c r="J141" t="s">
        <v>652</v>
      </c>
      <c r="K141" t="s">
        <v>654</v>
      </c>
      <c r="L141" t="s">
        <v>652</v>
      </c>
      <c r="M141" t="s">
        <v>2942</v>
      </c>
      <c r="N141" t="s">
        <v>43</v>
      </c>
    </row>
    <row r="142" spans="5:14" x14ac:dyDescent="0.25">
      <c r="E142" t="s">
        <v>655</v>
      </c>
      <c r="F142" t="s">
        <v>656</v>
      </c>
      <c r="G142" t="s">
        <v>657</v>
      </c>
      <c r="H142" t="s">
        <v>658</v>
      </c>
      <c r="I142" t="s">
        <v>659</v>
      </c>
      <c r="J142" t="s">
        <v>658</v>
      </c>
      <c r="K142" t="s">
        <v>660</v>
      </c>
      <c r="L142" t="s">
        <v>658</v>
      </c>
      <c r="M142" t="s">
        <v>2942</v>
      </c>
      <c r="N142" t="s">
        <v>33</v>
      </c>
    </row>
    <row r="143" spans="5:14" x14ac:dyDescent="0.25">
      <c r="E143" t="s">
        <v>661</v>
      </c>
      <c r="F143" t="s">
        <v>147</v>
      </c>
      <c r="G143" t="s">
        <v>662</v>
      </c>
      <c r="H143" t="s">
        <v>663</v>
      </c>
      <c r="I143" t="s">
        <v>664</v>
      </c>
      <c r="J143" t="s">
        <v>665</v>
      </c>
      <c r="K143" t="s">
        <v>666</v>
      </c>
      <c r="L143" t="s">
        <v>665</v>
      </c>
      <c r="M143" t="s">
        <v>2942</v>
      </c>
      <c r="N143" t="s">
        <v>27</v>
      </c>
    </row>
    <row r="144" spans="5:14" x14ac:dyDescent="0.25">
      <c r="I144" t="s">
        <v>667</v>
      </c>
      <c r="J144" t="s">
        <v>668</v>
      </c>
      <c r="K144" t="s">
        <v>669</v>
      </c>
      <c r="L144" t="s">
        <v>668</v>
      </c>
      <c r="M144" t="s">
        <v>2942</v>
      </c>
      <c r="N144" t="s">
        <v>27</v>
      </c>
    </row>
    <row r="145" spans="5:14" x14ac:dyDescent="0.25">
      <c r="G145" t="s">
        <v>670</v>
      </c>
      <c r="H145" t="s">
        <v>671</v>
      </c>
      <c r="I145" t="s">
        <v>672</v>
      </c>
      <c r="J145" t="s">
        <v>673</v>
      </c>
      <c r="K145" t="s">
        <v>674</v>
      </c>
      <c r="L145" t="s">
        <v>673</v>
      </c>
      <c r="M145" t="s">
        <v>2942</v>
      </c>
      <c r="N145" t="s">
        <v>27</v>
      </c>
    </row>
    <row r="146" spans="5:14" x14ac:dyDescent="0.25">
      <c r="G146" t="s">
        <v>675</v>
      </c>
      <c r="H146" t="s">
        <v>676</v>
      </c>
      <c r="I146" t="s">
        <v>677</v>
      </c>
      <c r="J146" t="s">
        <v>678</v>
      </c>
      <c r="K146" t="s">
        <v>679</v>
      </c>
      <c r="L146" t="s">
        <v>678</v>
      </c>
      <c r="M146" t="s">
        <v>2942</v>
      </c>
      <c r="N146" t="s">
        <v>27</v>
      </c>
    </row>
    <row r="147" spans="5:14" x14ac:dyDescent="0.25">
      <c r="G147" t="s">
        <v>680</v>
      </c>
      <c r="H147" t="s">
        <v>681</v>
      </c>
      <c r="I147" t="s">
        <v>682</v>
      </c>
      <c r="J147" t="s">
        <v>681</v>
      </c>
      <c r="K147" t="s">
        <v>683</v>
      </c>
      <c r="L147" t="s">
        <v>681</v>
      </c>
      <c r="M147" t="s">
        <v>2942</v>
      </c>
      <c r="N147" t="s">
        <v>27</v>
      </c>
    </row>
    <row r="148" spans="5:14" x14ac:dyDescent="0.25">
      <c r="G148" t="s">
        <v>684</v>
      </c>
      <c r="H148" t="s">
        <v>685</v>
      </c>
      <c r="I148" t="s">
        <v>686</v>
      </c>
      <c r="J148" t="s">
        <v>685</v>
      </c>
      <c r="K148" t="s">
        <v>687</v>
      </c>
      <c r="L148" t="s">
        <v>685</v>
      </c>
      <c r="M148" t="s">
        <v>2942</v>
      </c>
      <c r="N148" t="s">
        <v>27</v>
      </c>
    </row>
    <row r="149" spans="5:14" x14ac:dyDescent="0.25">
      <c r="G149" t="s">
        <v>688</v>
      </c>
      <c r="H149" t="s">
        <v>689</v>
      </c>
      <c r="I149" t="s">
        <v>690</v>
      </c>
      <c r="J149" t="s">
        <v>689</v>
      </c>
      <c r="K149" t="s">
        <v>691</v>
      </c>
      <c r="L149" t="s">
        <v>689</v>
      </c>
      <c r="M149" t="s">
        <v>2942</v>
      </c>
      <c r="N149" t="s">
        <v>27</v>
      </c>
    </row>
    <row r="150" spans="5:14" x14ac:dyDescent="0.25">
      <c r="G150" t="s">
        <v>692</v>
      </c>
      <c r="H150" t="s">
        <v>693</v>
      </c>
      <c r="I150" t="s">
        <v>694</v>
      </c>
      <c r="J150" t="s">
        <v>695</v>
      </c>
      <c r="K150" t="s">
        <v>696</v>
      </c>
      <c r="L150" t="s">
        <v>695</v>
      </c>
      <c r="M150" t="s">
        <v>2942</v>
      </c>
      <c r="N150" t="s">
        <v>27</v>
      </c>
    </row>
    <row r="151" spans="5:14" x14ac:dyDescent="0.25">
      <c r="I151" t="s">
        <v>697</v>
      </c>
      <c r="J151" t="s">
        <v>698</v>
      </c>
      <c r="K151" t="s">
        <v>699</v>
      </c>
      <c r="L151" t="s">
        <v>698</v>
      </c>
      <c r="M151" t="s">
        <v>2942</v>
      </c>
      <c r="N151" t="s">
        <v>27</v>
      </c>
    </row>
    <row r="152" spans="5:14" x14ac:dyDescent="0.25">
      <c r="I152" t="s">
        <v>700</v>
      </c>
      <c r="J152" t="s">
        <v>701</v>
      </c>
      <c r="K152" t="s">
        <v>702</v>
      </c>
      <c r="L152" t="s">
        <v>701</v>
      </c>
      <c r="M152" t="s">
        <v>2942</v>
      </c>
      <c r="N152" t="s">
        <v>27</v>
      </c>
    </row>
    <row r="153" spans="5:14" x14ac:dyDescent="0.25">
      <c r="I153" t="s">
        <v>703</v>
      </c>
      <c r="J153" t="s">
        <v>704</v>
      </c>
      <c r="K153" t="s">
        <v>705</v>
      </c>
      <c r="L153" t="s">
        <v>704</v>
      </c>
      <c r="M153" t="s">
        <v>2942</v>
      </c>
      <c r="N153" t="s">
        <v>27</v>
      </c>
    </row>
    <row r="154" spans="5:14" x14ac:dyDescent="0.25">
      <c r="E154" t="s">
        <v>706</v>
      </c>
      <c r="F154" t="s">
        <v>42</v>
      </c>
      <c r="G154" t="s">
        <v>707</v>
      </c>
      <c r="H154" t="s">
        <v>708</v>
      </c>
      <c r="I154" t="s">
        <v>709</v>
      </c>
      <c r="J154" t="s">
        <v>708</v>
      </c>
      <c r="K154" t="s">
        <v>710</v>
      </c>
      <c r="L154" t="s">
        <v>708</v>
      </c>
      <c r="M154" t="s">
        <v>2942</v>
      </c>
      <c r="N154" t="s">
        <v>27</v>
      </c>
    </row>
    <row r="155" spans="5:14" x14ac:dyDescent="0.25">
      <c r="G155" t="s">
        <v>711</v>
      </c>
      <c r="H155" t="s">
        <v>712</v>
      </c>
      <c r="I155" t="s">
        <v>713</v>
      </c>
      <c r="J155" t="s">
        <v>714</v>
      </c>
      <c r="K155" t="s">
        <v>715</v>
      </c>
      <c r="L155" t="s">
        <v>714</v>
      </c>
      <c r="M155" t="s">
        <v>2942</v>
      </c>
      <c r="N155" t="s">
        <v>27</v>
      </c>
    </row>
    <row r="156" spans="5:14" x14ac:dyDescent="0.25">
      <c r="I156" t="s">
        <v>716</v>
      </c>
      <c r="J156" t="s">
        <v>717</v>
      </c>
      <c r="K156" t="s">
        <v>718</v>
      </c>
      <c r="L156" t="s">
        <v>717</v>
      </c>
      <c r="M156" t="s">
        <v>2942</v>
      </c>
      <c r="N156" t="s">
        <v>27</v>
      </c>
    </row>
    <row r="157" spans="5:14" x14ac:dyDescent="0.25">
      <c r="I157" t="s">
        <v>719</v>
      </c>
      <c r="J157" t="s">
        <v>720</v>
      </c>
      <c r="K157" t="s">
        <v>721</v>
      </c>
      <c r="L157" t="s">
        <v>720</v>
      </c>
      <c r="M157" t="s">
        <v>2942</v>
      </c>
      <c r="N157" t="s">
        <v>27</v>
      </c>
    </row>
    <row r="158" spans="5:14" x14ac:dyDescent="0.25">
      <c r="I158" t="s">
        <v>722</v>
      </c>
      <c r="J158" t="s">
        <v>723</v>
      </c>
      <c r="K158" t="s">
        <v>724</v>
      </c>
      <c r="L158" t="s">
        <v>723</v>
      </c>
      <c r="M158" t="s">
        <v>2942</v>
      </c>
      <c r="N158" t="s">
        <v>27</v>
      </c>
    </row>
    <row r="159" spans="5:14" x14ac:dyDescent="0.25">
      <c r="I159" t="s">
        <v>725</v>
      </c>
      <c r="J159" t="s">
        <v>726</v>
      </c>
      <c r="K159" t="s">
        <v>727</v>
      </c>
      <c r="L159" t="s">
        <v>726</v>
      </c>
      <c r="M159" t="s">
        <v>2942</v>
      </c>
      <c r="N159" t="s">
        <v>27</v>
      </c>
    </row>
    <row r="160" spans="5:14" x14ac:dyDescent="0.25">
      <c r="I160" t="s">
        <v>728</v>
      </c>
      <c r="J160" t="s">
        <v>729</v>
      </c>
      <c r="K160" t="s">
        <v>730</v>
      </c>
      <c r="L160" t="s">
        <v>729</v>
      </c>
      <c r="M160" t="s">
        <v>2942</v>
      </c>
      <c r="N160" t="s">
        <v>27</v>
      </c>
    </row>
    <row r="161" spans="7:14" x14ac:dyDescent="0.25">
      <c r="I161" t="s">
        <v>731</v>
      </c>
      <c r="J161" t="s">
        <v>732</v>
      </c>
      <c r="K161" t="s">
        <v>733</v>
      </c>
      <c r="L161" t="s">
        <v>732</v>
      </c>
      <c r="M161" t="s">
        <v>2942</v>
      </c>
      <c r="N161" t="s">
        <v>27</v>
      </c>
    </row>
    <row r="162" spans="7:14" x14ac:dyDescent="0.25">
      <c r="G162" t="s">
        <v>734</v>
      </c>
      <c r="H162" t="s">
        <v>735</v>
      </c>
      <c r="I162" t="s">
        <v>736</v>
      </c>
      <c r="J162" t="s">
        <v>737</v>
      </c>
      <c r="K162" t="s">
        <v>738</v>
      </c>
      <c r="L162" t="s">
        <v>737</v>
      </c>
      <c r="M162" t="s">
        <v>2942</v>
      </c>
      <c r="N162" t="s">
        <v>27</v>
      </c>
    </row>
    <row r="163" spans="7:14" x14ac:dyDescent="0.25">
      <c r="G163" t="s">
        <v>739</v>
      </c>
      <c r="H163" t="s">
        <v>740</v>
      </c>
      <c r="I163" t="s">
        <v>741</v>
      </c>
      <c r="J163" t="s">
        <v>742</v>
      </c>
      <c r="K163" t="s">
        <v>743</v>
      </c>
      <c r="L163" t="s">
        <v>742</v>
      </c>
      <c r="M163" t="s">
        <v>2942</v>
      </c>
      <c r="N163" t="s">
        <v>27</v>
      </c>
    </row>
    <row r="164" spans="7:14" x14ac:dyDescent="0.25">
      <c r="I164" t="s">
        <v>744</v>
      </c>
      <c r="J164" t="s">
        <v>745</v>
      </c>
      <c r="K164" t="s">
        <v>746</v>
      </c>
      <c r="L164" t="s">
        <v>745</v>
      </c>
      <c r="M164" t="s">
        <v>2942</v>
      </c>
      <c r="N164" t="s">
        <v>27</v>
      </c>
    </row>
    <row r="165" spans="7:14" x14ac:dyDescent="0.25">
      <c r="I165" t="s">
        <v>747</v>
      </c>
      <c r="J165" t="s">
        <v>748</v>
      </c>
      <c r="K165" t="s">
        <v>749</v>
      </c>
      <c r="L165" t="s">
        <v>748</v>
      </c>
      <c r="M165" t="s">
        <v>2942</v>
      </c>
      <c r="N165" t="s">
        <v>27</v>
      </c>
    </row>
    <row r="166" spans="7:14" x14ac:dyDescent="0.25">
      <c r="G166" t="s">
        <v>750</v>
      </c>
      <c r="H166" t="s">
        <v>751</v>
      </c>
      <c r="I166" t="s">
        <v>752</v>
      </c>
      <c r="J166" t="s">
        <v>751</v>
      </c>
      <c r="K166" t="s">
        <v>753</v>
      </c>
      <c r="L166" t="s">
        <v>751</v>
      </c>
      <c r="M166" t="s">
        <v>2942</v>
      </c>
      <c r="N166" t="s">
        <v>27</v>
      </c>
    </row>
    <row r="167" spans="7:14" x14ac:dyDescent="0.25">
      <c r="G167" t="s">
        <v>754</v>
      </c>
      <c r="H167" t="s">
        <v>755</v>
      </c>
      <c r="I167" t="s">
        <v>756</v>
      </c>
      <c r="J167" t="s">
        <v>757</v>
      </c>
      <c r="K167" t="s">
        <v>758</v>
      </c>
      <c r="L167" t="s">
        <v>757</v>
      </c>
      <c r="M167" t="s">
        <v>2942</v>
      </c>
      <c r="N167" t="s">
        <v>27</v>
      </c>
    </row>
    <row r="168" spans="7:14" x14ac:dyDescent="0.25">
      <c r="I168" t="s">
        <v>759</v>
      </c>
      <c r="J168" t="s">
        <v>42</v>
      </c>
      <c r="K168" t="s">
        <v>760</v>
      </c>
      <c r="L168" t="s">
        <v>42</v>
      </c>
      <c r="M168" t="s">
        <v>2942</v>
      </c>
      <c r="N168" t="s">
        <v>27</v>
      </c>
    </row>
    <row r="169" spans="7:14" x14ac:dyDescent="0.25">
      <c r="I169" t="s">
        <v>761</v>
      </c>
      <c r="J169" t="s">
        <v>762</v>
      </c>
      <c r="K169" t="s">
        <v>763</v>
      </c>
      <c r="L169" t="s">
        <v>762</v>
      </c>
      <c r="M169" t="s">
        <v>2942</v>
      </c>
      <c r="N169" t="s">
        <v>27</v>
      </c>
    </row>
    <row r="170" spans="7:14" x14ac:dyDescent="0.25">
      <c r="I170" t="s">
        <v>764</v>
      </c>
      <c r="J170" t="s">
        <v>765</v>
      </c>
      <c r="K170" t="s">
        <v>766</v>
      </c>
      <c r="L170" t="s">
        <v>765</v>
      </c>
      <c r="M170" t="s">
        <v>2942</v>
      </c>
      <c r="N170" t="s">
        <v>17</v>
      </c>
    </row>
    <row r="171" spans="7:14" x14ac:dyDescent="0.25">
      <c r="I171" t="s">
        <v>767</v>
      </c>
      <c r="J171" t="s">
        <v>768</v>
      </c>
      <c r="K171" t="s">
        <v>769</v>
      </c>
      <c r="L171" t="s">
        <v>768</v>
      </c>
      <c r="M171" t="s">
        <v>2942</v>
      </c>
      <c r="N171" t="s">
        <v>27</v>
      </c>
    </row>
    <row r="172" spans="7:14" x14ac:dyDescent="0.25">
      <c r="I172" t="s">
        <v>770</v>
      </c>
      <c r="J172" t="s">
        <v>771</v>
      </c>
      <c r="K172" t="s">
        <v>772</v>
      </c>
      <c r="L172" t="s">
        <v>771</v>
      </c>
      <c r="M172" t="s">
        <v>2942</v>
      </c>
      <c r="N172" t="s">
        <v>27</v>
      </c>
    </row>
    <row r="173" spans="7:14" x14ac:dyDescent="0.25">
      <c r="I173" t="s">
        <v>773</v>
      </c>
      <c r="J173" t="s">
        <v>774</v>
      </c>
      <c r="K173" t="s">
        <v>775</v>
      </c>
      <c r="L173" t="s">
        <v>774</v>
      </c>
      <c r="M173" t="s">
        <v>2942</v>
      </c>
      <c r="N173" t="s">
        <v>27</v>
      </c>
    </row>
    <row r="174" spans="7:14" x14ac:dyDescent="0.25">
      <c r="G174" t="s">
        <v>776</v>
      </c>
      <c r="H174" t="s">
        <v>777</v>
      </c>
      <c r="I174" t="s">
        <v>778</v>
      </c>
      <c r="J174" t="s">
        <v>779</v>
      </c>
      <c r="K174" t="s">
        <v>780</v>
      </c>
      <c r="L174" t="s">
        <v>779</v>
      </c>
      <c r="M174" t="s">
        <v>2942</v>
      </c>
      <c r="N174" t="s">
        <v>27</v>
      </c>
    </row>
    <row r="175" spans="7:14" x14ac:dyDescent="0.25">
      <c r="I175" t="s">
        <v>781</v>
      </c>
      <c r="J175" t="s">
        <v>782</v>
      </c>
      <c r="K175" t="s">
        <v>783</v>
      </c>
      <c r="L175" t="s">
        <v>782</v>
      </c>
      <c r="M175" t="s">
        <v>2942</v>
      </c>
      <c r="N175" t="s">
        <v>27</v>
      </c>
    </row>
    <row r="176" spans="7:14" x14ac:dyDescent="0.25">
      <c r="I176" t="s">
        <v>784</v>
      </c>
      <c r="J176" t="s">
        <v>785</v>
      </c>
      <c r="K176" t="s">
        <v>786</v>
      </c>
      <c r="L176" t="s">
        <v>785</v>
      </c>
      <c r="M176" t="s">
        <v>2942</v>
      </c>
      <c r="N176" t="s">
        <v>27</v>
      </c>
    </row>
    <row r="177" spans="3:14" x14ac:dyDescent="0.25">
      <c r="C177" t="s">
        <v>2943</v>
      </c>
      <c r="D177" t="s">
        <v>70</v>
      </c>
      <c r="E177" t="s">
        <v>787</v>
      </c>
      <c r="F177" t="s">
        <v>788</v>
      </c>
      <c r="G177" t="s">
        <v>789</v>
      </c>
      <c r="H177" t="s">
        <v>788</v>
      </c>
      <c r="I177" t="s">
        <v>790</v>
      </c>
      <c r="J177" t="s">
        <v>791</v>
      </c>
      <c r="K177" t="s">
        <v>792</v>
      </c>
      <c r="L177" t="s">
        <v>791</v>
      </c>
      <c r="M177" t="s">
        <v>2942</v>
      </c>
      <c r="N177" t="s">
        <v>25</v>
      </c>
    </row>
    <row r="178" spans="3:14" x14ac:dyDescent="0.25">
      <c r="E178" t="s">
        <v>793</v>
      </c>
      <c r="F178" t="s">
        <v>794</v>
      </c>
      <c r="G178" t="s">
        <v>795</v>
      </c>
      <c r="H178" t="s">
        <v>796</v>
      </c>
      <c r="I178" t="s">
        <v>797</v>
      </c>
      <c r="J178" t="s">
        <v>798</v>
      </c>
      <c r="K178" t="s">
        <v>799</v>
      </c>
      <c r="L178" t="s">
        <v>798</v>
      </c>
      <c r="M178" t="s">
        <v>2942</v>
      </c>
      <c r="N178" t="s">
        <v>39</v>
      </c>
    </row>
    <row r="179" spans="3:14" x14ac:dyDescent="0.25">
      <c r="I179" t="s">
        <v>800</v>
      </c>
      <c r="J179" t="s">
        <v>801</v>
      </c>
      <c r="K179" t="s">
        <v>802</v>
      </c>
      <c r="L179" t="s">
        <v>801</v>
      </c>
      <c r="M179" t="s">
        <v>2942</v>
      </c>
      <c r="N179" t="s">
        <v>39</v>
      </c>
    </row>
    <row r="180" spans="3:14" x14ac:dyDescent="0.25">
      <c r="G180" t="s">
        <v>803</v>
      </c>
      <c r="H180" t="s">
        <v>804</v>
      </c>
      <c r="I180" t="s">
        <v>805</v>
      </c>
      <c r="J180" t="s">
        <v>806</v>
      </c>
      <c r="K180" t="s">
        <v>807</v>
      </c>
      <c r="L180" t="s">
        <v>806</v>
      </c>
      <c r="M180" t="s">
        <v>2942</v>
      </c>
      <c r="N180" t="s">
        <v>39</v>
      </c>
    </row>
    <row r="181" spans="3:14" x14ac:dyDescent="0.25">
      <c r="I181" t="s">
        <v>808</v>
      </c>
      <c r="J181" t="s">
        <v>809</v>
      </c>
      <c r="K181" t="s">
        <v>810</v>
      </c>
      <c r="L181" t="s">
        <v>809</v>
      </c>
      <c r="M181" t="s">
        <v>2942</v>
      </c>
      <c r="N181" t="s">
        <v>39</v>
      </c>
    </row>
    <row r="182" spans="3:14" x14ac:dyDescent="0.25">
      <c r="G182" t="s">
        <v>811</v>
      </c>
      <c r="H182" t="s">
        <v>812</v>
      </c>
      <c r="I182" t="s">
        <v>813</v>
      </c>
      <c r="J182" t="s">
        <v>814</v>
      </c>
      <c r="K182" t="s">
        <v>815</v>
      </c>
      <c r="L182" t="s">
        <v>814</v>
      </c>
      <c r="M182" t="s">
        <v>2942</v>
      </c>
      <c r="N182" t="s">
        <v>39</v>
      </c>
    </row>
    <row r="183" spans="3:14" x14ac:dyDescent="0.25">
      <c r="I183" t="s">
        <v>816</v>
      </c>
      <c r="J183" t="s">
        <v>817</v>
      </c>
      <c r="K183" t="s">
        <v>818</v>
      </c>
      <c r="L183" t="s">
        <v>817</v>
      </c>
      <c r="M183" t="s">
        <v>2942</v>
      </c>
      <c r="N183" t="s">
        <v>39</v>
      </c>
    </row>
    <row r="184" spans="3:14" x14ac:dyDescent="0.25">
      <c r="G184" t="s">
        <v>819</v>
      </c>
      <c r="H184" t="s">
        <v>820</v>
      </c>
      <c r="I184" t="s">
        <v>821</v>
      </c>
      <c r="J184" t="s">
        <v>820</v>
      </c>
      <c r="K184" t="s">
        <v>822</v>
      </c>
      <c r="L184" t="s">
        <v>820</v>
      </c>
      <c r="M184" t="s">
        <v>2942</v>
      </c>
      <c r="N184" t="s">
        <v>39</v>
      </c>
    </row>
    <row r="185" spans="3:14" x14ac:dyDescent="0.25">
      <c r="G185" t="s">
        <v>823</v>
      </c>
      <c r="H185" t="s">
        <v>824</v>
      </c>
      <c r="I185" t="s">
        <v>825</v>
      </c>
      <c r="J185" t="s">
        <v>824</v>
      </c>
      <c r="K185" t="s">
        <v>826</v>
      </c>
      <c r="L185" t="s">
        <v>824</v>
      </c>
      <c r="M185" t="s">
        <v>2942</v>
      </c>
      <c r="N185" t="s">
        <v>39</v>
      </c>
    </row>
    <row r="186" spans="3:14" x14ac:dyDescent="0.25">
      <c r="E186" t="s">
        <v>827</v>
      </c>
      <c r="F186" t="s">
        <v>531</v>
      </c>
      <c r="G186" t="s">
        <v>828</v>
      </c>
      <c r="H186" t="s">
        <v>531</v>
      </c>
      <c r="I186" t="s">
        <v>829</v>
      </c>
      <c r="J186" t="s">
        <v>531</v>
      </c>
      <c r="K186" t="s">
        <v>830</v>
      </c>
      <c r="L186" t="s">
        <v>531</v>
      </c>
      <c r="M186" t="s">
        <v>2942</v>
      </c>
      <c r="N186" t="s">
        <v>25</v>
      </c>
    </row>
    <row r="187" spans="3:14" x14ac:dyDescent="0.25">
      <c r="E187" t="s">
        <v>831</v>
      </c>
      <c r="F187" t="s">
        <v>535</v>
      </c>
      <c r="G187" t="s">
        <v>832</v>
      </c>
      <c r="H187" t="s">
        <v>535</v>
      </c>
      <c r="I187" t="s">
        <v>833</v>
      </c>
      <c r="J187" t="s">
        <v>535</v>
      </c>
      <c r="K187" t="s">
        <v>834</v>
      </c>
      <c r="L187" t="s">
        <v>535</v>
      </c>
      <c r="M187" t="s">
        <v>2942</v>
      </c>
      <c r="N187" t="s">
        <v>25</v>
      </c>
    </row>
    <row r="188" spans="3:14" x14ac:dyDescent="0.25">
      <c r="E188" t="s">
        <v>835</v>
      </c>
      <c r="F188" t="s">
        <v>70</v>
      </c>
      <c r="G188" t="s">
        <v>836</v>
      </c>
      <c r="H188" t="s">
        <v>837</v>
      </c>
      <c r="I188" t="s">
        <v>838</v>
      </c>
      <c r="J188" t="s">
        <v>837</v>
      </c>
      <c r="K188" t="s">
        <v>839</v>
      </c>
      <c r="L188" t="s">
        <v>837</v>
      </c>
      <c r="M188" t="s">
        <v>2942</v>
      </c>
      <c r="N188" t="s">
        <v>25</v>
      </c>
    </row>
    <row r="189" spans="3:14" x14ac:dyDescent="0.25">
      <c r="G189" t="s">
        <v>840</v>
      </c>
      <c r="H189" t="s">
        <v>841</v>
      </c>
      <c r="I189" t="s">
        <v>842</v>
      </c>
      <c r="J189" t="s">
        <v>841</v>
      </c>
      <c r="K189" t="s">
        <v>843</v>
      </c>
      <c r="L189" t="s">
        <v>841</v>
      </c>
      <c r="M189" t="s">
        <v>2942</v>
      </c>
      <c r="N189" t="s">
        <v>25</v>
      </c>
    </row>
    <row r="190" spans="3:14" x14ac:dyDescent="0.25">
      <c r="G190" t="s">
        <v>844</v>
      </c>
      <c r="H190" t="s">
        <v>845</v>
      </c>
      <c r="I190" t="s">
        <v>846</v>
      </c>
      <c r="J190" t="s">
        <v>845</v>
      </c>
      <c r="K190" t="s">
        <v>847</v>
      </c>
      <c r="L190" t="s">
        <v>845</v>
      </c>
      <c r="M190" t="s">
        <v>2942</v>
      </c>
      <c r="N190" t="s">
        <v>25</v>
      </c>
    </row>
    <row r="191" spans="3:14" x14ac:dyDescent="0.25">
      <c r="G191" t="s">
        <v>848</v>
      </c>
      <c r="H191" t="s">
        <v>539</v>
      </c>
      <c r="I191" t="s">
        <v>849</v>
      </c>
      <c r="J191" t="s">
        <v>539</v>
      </c>
      <c r="K191" t="s">
        <v>850</v>
      </c>
      <c r="L191" t="s">
        <v>539</v>
      </c>
      <c r="M191" t="s">
        <v>2942</v>
      </c>
      <c r="N191" t="s">
        <v>25</v>
      </c>
    </row>
    <row r="192" spans="3:14" x14ac:dyDescent="0.25">
      <c r="G192" t="s">
        <v>851</v>
      </c>
      <c r="H192" t="s">
        <v>852</v>
      </c>
      <c r="I192" t="s">
        <v>853</v>
      </c>
      <c r="J192" t="s">
        <v>852</v>
      </c>
      <c r="K192" t="s">
        <v>854</v>
      </c>
      <c r="L192" t="s">
        <v>852</v>
      </c>
      <c r="M192" t="s">
        <v>2942</v>
      </c>
      <c r="N192" t="s">
        <v>25</v>
      </c>
    </row>
    <row r="193" spans="1:14" x14ac:dyDescent="0.25">
      <c r="C193" t="s">
        <v>2944</v>
      </c>
      <c r="D193" t="s">
        <v>71</v>
      </c>
      <c r="E193" t="s">
        <v>855</v>
      </c>
      <c r="F193" t="s">
        <v>71</v>
      </c>
      <c r="G193" t="s">
        <v>856</v>
      </c>
      <c r="H193" t="s">
        <v>857</v>
      </c>
      <c r="I193" t="s">
        <v>858</v>
      </c>
      <c r="J193" t="s">
        <v>857</v>
      </c>
      <c r="K193" t="s">
        <v>859</v>
      </c>
      <c r="L193" t="s">
        <v>857</v>
      </c>
      <c r="M193" t="s">
        <v>2942</v>
      </c>
      <c r="N193" t="s">
        <v>25</v>
      </c>
    </row>
    <row r="194" spans="1:14" x14ac:dyDescent="0.25">
      <c r="G194" t="s">
        <v>860</v>
      </c>
      <c r="H194" t="s">
        <v>861</v>
      </c>
      <c r="I194" t="s">
        <v>862</v>
      </c>
      <c r="J194" t="s">
        <v>861</v>
      </c>
      <c r="K194" t="s">
        <v>863</v>
      </c>
      <c r="L194" t="s">
        <v>861</v>
      </c>
      <c r="M194" t="s">
        <v>2942</v>
      </c>
      <c r="N194" t="s">
        <v>25</v>
      </c>
    </row>
    <row r="195" spans="1:14" x14ac:dyDescent="0.25">
      <c r="G195" t="s">
        <v>864</v>
      </c>
      <c r="H195" t="s">
        <v>865</v>
      </c>
      <c r="I195" t="s">
        <v>866</v>
      </c>
      <c r="J195" t="s">
        <v>865</v>
      </c>
      <c r="K195" t="s">
        <v>867</v>
      </c>
      <c r="L195" t="s">
        <v>865</v>
      </c>
      <c r="M195" t="s">
        <v>2942</v>
      </c>
      <c r="N195" t="s">
        <v>25</v>
      </c>
    </row>
    <row r="196" spans="1:14" x14ac:dyDescent="0.25">
      <c r="G196" t="s">
        <v>868</v>
      </c>
      <c r="H196" t="s">
        <v>869</v>
      </c>
      <c r="I196" t="s">
        <v>870</v>
      </c>
      <c r="J196" t="s">
        <v>869</v>
      </c>
      <c r="K196" t="s">
        <v>871</v>
      </c>
      <c r="L196" t="s">
        <v>869</v>
      </c>
      <c r="M196" t="s">
        <v>2942</v>
      </c>
      <c r="N196" t="s">
        <v>25</v>
      </c>
    </row>
    <row r="197" spans="1:14" x14ac:dyDescent="0.25">
      <c r="G197" t="s">
        <v>872</v>
      </c>
      <c r="H197" t="s">
        <v>873</v>
      </c>
      <c r="I197" t="s">
        <v>874</v>
      </c>
      <c r="J197" t="s">
        <v>873</v>
      </c>
      <c r="K197" t="s">
        <v>875</v>
      </c>
      <c r="L197" t="s">
        <v>873</v>
      </c>
      <c r="M197" t="s">
        <v>2942</v>
      </c>
      <c r="N197" t="s">
        <v>25</v>
      </c>
    </row>
    <row r="198" spans="1:14" x14ac:dyDescent="0.25">
      <c r="A198" t="s">
        <v>47</v>
      </c>
      <c r="B198" t="s">
        <v>52</v>
      </c>
      <c r="C198" t="s">
        <v>2945</v>
      </c>
      <c r="D198" t="s">
        <v>52</v>
      </c>
      <c r="E198" t="s">
        <v>876</v>
      </c>
      <c r="F198" t="s">
        <v>52</v>
      </c>
      <c r="G198" t="s">
        <v>877</v>
      </c>
      <c r="H198" t="s">
        <v>52</v>
      </c>
      <c r="I198" t="s">
        <v>878</v>
      </c>
      <c r="J198" t="s">
        <v>52</v>
      </c>
      <c r="K198" t="s">
        <v>879</v>
      </c>
      <c r="L198" t="s">
        <v>52</v>
      </c>
      <c r="M198" t="s">
        <v>2946</v>
      </c>
      <c r="N198" t="s">
        <v>40</v>
      </c>
    </row>
    <row r="199" spans="1:14" x14ac:dyDescent="0.25">
      <c r="A199" t="s">
        <v>48</v>
      </c>
      <c r="B199" t="s">
        <v>53</v>
      </c>
      <c r="C199" t="s">
        <v>2947</v>
      </c>
      <c r="D199" t="s">
        <v>72</v>
      </c>
      <c r="E199" t="s">
        <v>880</v>
      </c>
      <c r="F199" t="s">
        <v>881</v>
      </c>
      <c r="G199" t="s">
        <v>882</v>
      </c>
      <c r="H199" t="s">
        <v>883</v>
      </c>
      <c r="I199" t="s">
        <v>884</v>
      </c>
      <c r="J199" t="s">
        <v>883</v>
      </c>
      <c r="K199" t="s">
        <v>885</v>
      </c>
      <c r="L199" t="s">
        <v>883</v>
      </c>
      <c r="M199" t="s">
        <v>53</v>
      </c>
      <c r="N199" t="s">
        <v>21</v>
      </c>
    </row>
    <row r="200" spans="1:14" x14ac:dyDescent="0.25">
      <c r="G200" t="s">
        <v>886</v>
      </c>
      <c r="H200" t="s">
        <v>887</v>
      </c>
      <c r="I200" t="s">
        <v>888</v>
      </c>
      <c r="J200" t="s">
        <v>887</v>
      </c>
      <c r="K200" t="s">
        <v>889</v>
      </c>
      <c r="L200" t="s">
        <v>887</v>
      </c>
      <c r="M200" t="s">
        <v>53</v>
      </c>
      <c r="N200" t="s">
        <v>21</v>
      </c>
    </row>
    <row r="201" spans="1:14" x14ac:dyDescent="0.25">
      <c r="G201" t="s">
        <v>890</v>
      </c>
      <c r="H201" t="s">
        <v>891</v>
      </c>
      <c r="I201" t="s">
        <v>892</v>
      </c>
      <c r="J201" t="s">
        <v>891</v>
      </c>
      <c r="K201" t="s">
        <v>893</v>
      </c>
      <c r="L201" t="s">
        <v>891</v>
      </c>
      <c r="M201" t="s">
        <v>53</v>
      </c>
      <c r="N201" t="s">
        <v>21</v>
      </c>
    </row>
    <row r="202" spans="1:14" x14ac:dyDescent="0.25">
      <c r="G202" t="s">
        <v>894</v>
      </c>
      <c r="H202" t="s">
        <v>895</v>
      </c>
      <c r="I202" t="s">
        <v>896</v>
      </c>
      <c r="J202" t="s">
        <v>895</v>
      </c>
      <c r="K202" t="s">
        <v>897</v>
      </c>
      <c r="L202" t="s">
        <v>895</v>
      </c>
      <c r="M202" t="s">
        <v>53</v>
      </c>
      <c r="N202" t="s">
        <v>21</v>
      </c>
    </row>
    <row r="203" spans="1:14" x14ac:dyDescent="0.25">
      <c r="G203" t="s">
        <v>898</v>
      </c>
      <c r="H203" t="s">
        <v>899</v>
      </c>
      <c r="I203" t="s">
        <v>900</v>
      </c>
      <c r="J203" t="s">
        <v>899</v>
      </c>
      <c r="K203" t="s">
        <v>901</v>
      </c>
      <c r="L203" t="s">
        <v>899</v>
      </c>
      <c r="M203" t="s">
        <v>53</v>
      </c>
      <c r="N203" t="s">
        <v>21</v>
      </c>
    </row>
    <row r="204" spans="1:14" x14ac:dyDescent="0.25">
      <c r="G204" t="s">
        <v>902</v>
      </c>
      <c r="H204" t="s">
        <v>903</v>
      </c>
      <c r="I204" t="s">
        <v>904</v>
      </c>
      <c r="J204" t="s">
        <v>903</v>
      </c>
      <c r="K204" t="s">
        <v>905</v>
      </c>
      <c r="L204" t="s">
        <v>903</v>
      </c>
      <c r="M204" t="s">
        <v>53</v>
      </c>
      <c r="N204" t="s">
        <v>21</v>
      </c>
    </row>
    <row r="205" spans="1:14" x14ac:dyDescent="0.25">
      <c r="G205" t="s">
        <v>906</v>
      </c>
      <c r="H205" t="s">
        <v>907</v>
      </c>
      <c r="I205" t="s">
        <v>908</v>
      </c>
      <c r="J205" t="s">
        <v>907</v>
      </c>
      <c r="K205" t="s">
        <v>909</v>
      </c>
      <c r="L205" t="s">
        <v>907</v>
      </c>
      <c r="M205" t="s">
        <v>53</v>
      </c>
      <c r="N205" t="s">
        <v>21</v>
      </c>
    </row>
    <row r="206" spans="1:14" x14ac:dyDescent="0.25">
      <c r="G206" t="s">
        <v>910</v>
      </c>
      <c r="H206" t="s">
        <v>911</v>
      </c>
      <c r="I206" t="s">
        <v>912</v>
      </c>
      <c r="J206" t="s">
        <v>911</v>
      </c>
      <c r="K206" t="s">
        <v>913</v>
      </c>
      <c r="L206" t="s">
        <v>911</v>
      </c>
      <c r="M206" t="s">
        <v>53</v>
      </c>
      <c r="N206" t="s">
        <v>21</v>
      </c>
    </row>
    <row r="207" spans="1:14" x14ac:dyDescent="0.25">
      <c r="G207" t="s">
        <v>914</v>
      </c>
      <c r="H207" t="s">
        <v>915</v>
      </c>
      <c r="I207" t="s">
        <v>916</v>
      </c>
      <c r="J207" t="s">
        <v>915</v>
      </c>
      <c r="K207" t="s">
        <v>917</v>
      </c>
      <c r="L207" t="s">
        <v>915</v>
      </c>
      <c r="M207" t="s">
        <v>53</v>
      </c>
      <c r="N207" t="s">
        <v>21</v>
      </c>
    </row>
    <row r="208" spans="1:14" x14ac:dyDescent="0.25">
      <c r="G208" t="s">
        <v>918</v>
      </c>
      <c r="H208" t="s">
        <v>919</v>
      </c>
      <c r="I208" t="s">
        <v>920</v>
      </c>
      <c r="J208" t="s">
        <v>919</v>
      </c>
      <c r="K208" t="s">
        <v>921</v>
      </c>
      <c r="L208" t="s">
        <v>919</v>
      </c>
      <c r="M208" t="s">
        <v>53</v>
      </c>
      <c r="N208" t="s">
        <v>21</v>
      </c>
    </row>
    <row r="209" spans="3:14" x14ac:dyDescent="0.25">
      <c r="G209" t="s">
        <v>922</v>
      </c>
      <c r="H209" t="s">
        <v>923</v>
      </c>
      <c r="I209" t="s">
        <v>924</v>
      </c>
      <c r="J209" t="s">
        <v>923</v>
      </c>
      <c r="K209" t="s">
        <v>925</v>
      </c>
      <c r="L209" t="s">
        <v>923</v>
      </c>
      <c r="M209" t="s">
        <v>53</v>
      </c>
      <c r="N209" t="s">
        <v>21</v>
      </c>
    </row>
    <row r="210" spans="3:14" x14ac:dyDescent="0.25">
      <c r="E210" t="s">
        <v>926</v>
      </c>
      <c r="F210" t="s">
        <v>927</v>
      </c>
      <c r="G210" t="s">
        <v>928</v>
      </c>
      <c r="H210" t="s">
        <v>929</v>
      </c>
      <c r="I210" t="s">
        <v>930</v>
      </c>
      <c r="J210" t="s">
        <v>929</v>
      </c>
      <c r="K210" t="s">
        <v>931</v>
      </c>
      <c r="L210" t="s">
        <v>929</v>
      </c>
      <c r="M210" t="s">
        <v>53</v>
      </c>
      <c r="N210" t="s">
        <v>21</v>
      </c>
    </row>
    <row r="211" spans="3:14" x14ac:dyDescent="0.25">
      <c r="G211" t="s">
        <v>932</v>
      </c>
      <c r="H211" t="s">
        <v>933</v>
      </c>
      <c r="I211" t="s">
        <v>934</v>
      </c>
      <c r="J211" t="s">
        <v>933</v>
      </c>
      <c r="K211" t="s">
        <v>935</v>
      </c>
      <c r="L211" t="s">
        <v>933</v>
      </c>
      <c r="M211" t="s">
        <v>53</v>
      </c>
      <c r="N211" t="s">
        <v>21</v>
      </c>
    </row>
    <row r="212" spans="3:14" x14ac:dyDescent="0.25">
      <c r="G212" t="s">
        <v>936</v>
      </c>
      <c r="H212" t="s">
        <v>937</v>
      </c>
      <c r="I212" t="s">
        <v>938</v>
      </c>
      <c r="J212" t="s">
        <v>937</v>
      </c>
      <c r="K212" t="s">
        <v>939</v>
      </c>
      <c r="L212" t="s">
        <v>937</v>
      </c>
      <c r="M212" t="s">
        <v>53</v>
      </c>
      <c r="N212" t="s">
        <v>21</v>
      </c>
    </row>
    <row r="213" spans="3:14" x14ac:dyDescent="0.25">
      <c r="G213" t="s">
        <v>940</v>
      </c>
      <c r="H213" t="s">
        <v>941</v>
      </c>
      <c r="I213" t="s">
        <v>942</v>
      </c>
      <c r="J213" t="s">
        <v>941</v>
      </c>
      <c r="K213" t="s">
        <v>943</v>
      </c>
      <c r="L213" t="s">
        <v>941</v>
      </c>
      <c r="M213" t="s">
        <v>53</v>
      </c>
      <c r="N213" t="s">
        <v>21</v>
      </c>
    </row>
    <row r="214" spans="3:14" x14ac:dyDescent="0.25">
      <c r="G214" t="s">
        <v>944</v>
      </c>
      <c r="H214" t="s">
        <v>945</v>
      </c>
      <c r="I214" t="s">
        <v>946</v>
      </c>
      <c r="J214" t="s">
        <v>945</v>
      </c>
      <c r="K214" t="s">
        <v>947</v>
      </c>
      <c r="L214" t="s">
        <v>945</v>
      </c>
      <c r="M214" t="s">
        <v>53</v>
      </c>
      <c r="N214" t="s">
        <v>21</v>
      </c>
    </row>
    <row r="215" spans="3:14" x14ac:dyDescent="0.25">
      <c r="G215" t="s">
        <v>948</v>
      </c>
      <c r="H215" t="s">
        <v>949</v>
      </c>
      <c r="I215" t="s">
        <v>950</v>
      </c>
      <c r="J215" t="s">
        <v>949</v>
      </c>
      <c r="K215" t="s">
        <v>951</v>
      </c>
      <c r="L215" t="s">
        <v>949</v>
      </c>
      <c r="M215" t="s">
        <v>53</v>
      </c>
      <c r="N215" t="s">
        <v>21</v>
      </c>
    </row>
    <row r="216" spans="3:14" x14ac:dyDescent="0.25">
      <c r="G216" t="s">
        <v>952</v>
      </c>
      <c r="H216" t="s">
        <v>953</v>
      </c>
      <c r="I216" t="s">
        <v>954</v>
      </c>
      <c r="J216" t="s">
        <v>953</v>
      </c>
      <c r="K216" t="s">
        <v>955</v>
      </c>
      <c r="L216" t="s">
        <v>953</v>
      </c>
      <c r="M216" t="s">
        <v>53</v>
      </c>
      <c r="N216" t="s">
        <v>21</v>
      </c>
    </row>
    <row r="217" spans="3:14" x14ac:dyDescent="0.25">
      <c r="G217" t="s">
        <v>956</v>
      </c>
      <c r="H217" t="s">
        <v>957</v>
      </c>
      <c r="I217" t="s">
        <v>958</v>
      </c>
      <c r="J217" t="s">
        <v>957</v>
      </c>
      <c r="K217" t="s">
        <v>959</v>
      </c>
      <c r="L217" t="s">
        <v>957</v>
      </c>
      <c r="M217" t="s">
        <v>53</v>
      </c>
      <c r="N217" t="s">
        <v>21</v>
      </c>
    </row>
    <row r="218" spans="3:14" x14ac:dyDescent="0.25">
      <c r="E218" t="s">
        <v>960</v>
      </c>
      <c r="F218" t="s">
        <v>961</v>
      </c>
      <c r="G218" t="s">
        <v>962</v>
      </c>
      <c r="H218" t="s">
        <v>963</v>
      </c>
      <c r="I218" t="s">
        <v>964</v>
      </c>
      <c r="J218" t="s">
        <v>963</v>
      </c>
      <c r="K218" t="s">
        <v>965</v>
      </c>
      <c r="L218" t="s">
        <v>963</v>
      </c>
      <c r="M218" t="s">
        <v>53</v>
      </c>
      <c r="N218" t="s">
        <v>21</v>
      </c>
    </row>
    <row r="219" spans="3:14" x14ac:dyDescent="0.25">
      <c r="G219" t="s">
        <v>966</v>
      </c>
      <c r="H219" t="s">
        <v>967</v>
      </c>
      <c r="I219" t="s">
        <v>968</v>
      </c>
      <c r="J219" t="s">
        <v>967</v>
      </c>
      <c r="K219" t="s">
        <v>969</v>
      </c>
      <c r="L219" t="s">
        <v>967</v>
      </c>
      <c r="M219" t="s">
        <v>53</v>
      </c>
      <c r="N219" t="s">
        <v>21</v>
      </c>
    </row>
    <row r="220" spans="3:14" x14ac:dyDescent="0.25">
      <c r="G220" t="s">
        <v>970</v>
      </c>
      <c r="H220" t="s">
        <v>971</v>
      </c>
      <c r="I220" t="s">
        <v>972</v>
      </c>
      <c r="J220" t="s">
        <v>971</v>
      </c>
      <c r="K220" t="s">
        <v>973</v>
      </c>
      <c r="L220" t="s">
        <v>971</v>
      </c>
      <c r="M220" t="s">
        <v>53</v>
      </c>
      <c r="N220" t="s">
        <v>21</v>
      </c>
    </row>
    <row r="221" spans="3:14" x14ac:dyDescent="0.25">
      <c r="C221" t="s">
        <v>2948</v>
      </c>
      <c r="D221" t="s">
        <v>73</v>
      </c>
      <c r="E221" t="s">
        <v>974</v>
      </c>
      <c r="F221" t="s">
        <v>173</v>
      </c>
      <c r="G221" t="s">
        <v>975</v>
      </c>
      <c r="H221" t="s">
        <v>167</v>
      </c>
      <c r="I221" t="s">
        <v>976</v>
      </c>
      <c r="J221" t="s">
        <v>167</v>
      </c>
      <c r="K221" t="s">
        <v>977</v>
      </c>
      <c r="L221" t="s">
        <v>167</v>
      </c>
      <c r="M221" t="s">
        <v>53</v>
      </c>
      <c r="N221" t="s">
        <v>21</v>
      </c>
    </row>
    <row r="222" spans="3:14" x14ac:dyDescent="0.25">
      <c r="G222" t="s">
        <v>978</v>
      </c>
      <c r="H222" t="s">
        <v>979</v>
      </c>
      <c r="I222" t="s">
        <v>980</v>
      </c>
      <c r="J222" t="s">
        <v>979</v>
      </c>
      <c r="K222" t="s">
        <v>981</v>
      </c>
      <c r="L222" t="s">
        <v>979</v>
      </c>
      <c r="M222" t="s">
        <v>53</v>
      </c>
      <c r="N222" t="s">
        <v>21</v>
      </c>
    </row>
    <row r="223" spans="3:14" x14ac:dyDescent="0.25">
      <c r="G223" t="s">
        <v>982</v>
      </c>
      <c r="H223" t="s">
        <v>983</v>
      </c>
      <c r="I223" t="s">
        <v>984</v>
      </c>
      <c r="J223" t="s">
        <v>983</v>
      </c>
      <c r="K223" t="s">
        <v>985</v>
      </c>
      <c r="L223" t="s">
        <v>983</v>
      </c>
      <c r="M223" t="s">
        <v>53</v>
      </c>
      <c r="N223" t="s">
        <v>21</v>
      </c>
    </row>
    <row r="224" spans="3:14" x14ac:dyDescent="0.25">
      <c r="G224" t="s">
        <v>986</v>
      </c>
      <c r="H224" t="s">
        <v>987</v>
      </c>
      <c r="I224" t="s">
        <v>988</v>
      </c>
      <c r="J224" t="s">
        <v>987</v>
      </c>
      <c r="K224" t="s">
        <v>989</v>
      </c>
      <c r="L224" t="s">
        <v>987</v>
      </c>
      <c r="M224" t="s">
        <v>53</v>
      </c>
      <c r="N224" t="s">
        <v>21</v>
      </c>
    </row>
    <row r="225" spans="5:14" x14ac:dyDescent="0.25">
      <c r="G225" t="s">
        <v>990</v>
      </c>
      <c r="H225" t="s">
        <v>991</v>
      </c>
      <c r="I225" t="s">
        <v>992</v>
      </c>
      <c r="J225" t="s">
        <v>991</v>
      </c>
      <c r="K225" t="s">
        <v>993</v>
      </c>
      <c r="L225" t="s">
        <v>991</v>
      </c>
      <c r="M225" t="s">
        <v>53</v>
      </c>
      <c r="N225" t="s">
        <v>21</v>
      </c>
    </row>
    <row r="226" spans="5:14" x14ac:dyDescent="0.25">
      <c r="G226" t="s">
        <v>994</v>
      </c>
      <c r="H226" t="s">
        <v>995</v>
      </c>
      <c r="I226" t="s">
        <v>996</v>
      </c>
      <c r="J226" t="s">
        <v>995</v>
      </c>
      <c r="K226" t="s">
        <v>997</v>
      </c>
      <c r="L226" t="s">
        <v>995</v>
      </c>
      <c r="M226" t="s">
        <v>53</v>
      </c>
      <c r="N226" t="s">
        <v>21</v>
      </c>
    </row>
    <row r="227" spans="5:14" x14ac:dyDescent="0.25">
      <c r="E227" t="s">
        <v>998</v>
      </c>
      <c r="F227" t="s">
        <v>999</v>
      </c>
      <c r="G227" t="s">
        <v>1000</v>
      </c>
      <c r="H227" t="s">
        <v>1001</v>
      </c>
      <c r="I227" t="s">
        <v>1002</v>
      </c>
      <c r="J227" t="s">
        <v>1001</v>
      </c>
      <c r="K227" t="s">
        <v>1003</v>
      </c>
      <c r="L227" t="s">
        <v>1001</v>
      </c>
      <c r="M227" t="s">
        <v>53</v>
      </c>
      <c r="N227" t="s">
        <v>21</v>
      </c>
    </row>
    <row r="228" spans="5:14" x14ac:dyDescent="0.25">
      <c r="E228" t="s">
        <v>1004</v>
      </c>
      <c r="F228" t="s">
        <v>196</v>
      </c>
      <c r="G228" t="s">
        <v>1005</v>
      </c>
      <c r="H228" t="s">
        <v>1006</v>
      </c>
      <c r="I228" t="s">
        <v>1007</v>
      </c>
      <c r="J228" t="s">
        <v>1006</v>
      </c>
      <c r="K228" t="s">
        <v>1008</v>
      </c>
      <c r="L228" t="s">
        <v>1006</v>
      </c>
      <c r="M228" t="s">
        <v>53</v>
      </c>
      <c r="N228" t="s">
        <v>21</v>
      </c>
    </row>
    <row r="229" spans="5:14" x14ac:dyDescent="0.25">
      <c r="G229" t="s">
        <v>1009</v>
      </c>
      <c r="H229" t="s">
        <v>1010</v>
      </c>
      <c r="I229" t="s">
        <v>1011</v>
      </c>
      <c r="J229" t="s">
        <v>1010</v>
      </c>
      <c r="K229" t="s">
        <v>1012</v>
      </c>
      <c r="L229" t="s">
        <v>1010</v>
      </c>
      <c r="M229" t="s">
        <v>53</v>
      </c>
      <c r="N229" t="s">
        <v>21</v>
      </c>
    </row>
    <row r="230" spans="5:14" x14ac:dyDescent="0.25">
      <c r="G230" t="s">
        <v>1013</v>
      </c>
      <c r="H230" t="s">
        <v>1014</v>
      </c>
      <c r="I230" t="s">
        <v>1015</v>
      </c>
      <c r="J230" t="s">
        <v>1014</v>
      </c>
      <c r="K230" t="s">
        <v>1016</v>
      </c>
      <c r="L230" t="s">
        <v>1014</v>
      </c>
      <c r="M230" t="s">
        <v>53</v>
      </c>
      <c r="N230" t="s">
        <v>21</v>
      </c>
    </row>
    <row r="231" spans="5:14" x14ac:dyDescent="0.25">
      <c r="G231" t="s">
        <v>1017</v>
      </c>
      <c r="H231" t="s">
        <v>1018</v>
      </c>
      <c r="I231" t="s">
        <v>1019</v>
      </c>
      <c r="J231" t="s">
        <v>1018</v>
      </c>
      <c r="K231" t="s">
        <v>1020</v>
      </c>
      <c r="L231" t="s">
        <v>1018</v>
      </c>
      <c r="M231" t="s">
        <v>53</v>
      </c>
      <c r="N231" t="s">
        <v>21</v>
      </c>
    </row>
    <row r="232" spans="5:14" x14ac:dyDescent="0.25">
      <c r="G232" t="s">
        <v>1021</v>
      </c>
      <c r="H232" t="s">
        <v>1022</v>
      </c>
      <c r="I232" t="s">
        <v>1023</v>
      </c>
      <c r="J232" t="s">
        <v>1022</v>
      </c>
      <c r="K232" t="s">
        <v>1024</v>
      </c>
      <c r="L232" t="s">
        <v>1022</v>
      </c>
      <c r="M232" t="s">
        <v>53</v>
      </c>
      <c r="N232" t="s">
        <v>21</v>
      </c>
    </row>
    <row r="233" spans="5:14" x14ac:dyDescent="0.25">
      <c r="G233" t="s">
        <v>1025</v>
      </c>
      <c r="H233" t="s">
        <v>1026</v>
      </c>
      <c r="I233" t="s">
        <v>1027</v>
      </c>
      <c r="J233" t="s">
        <v>1026</v>
      </c>
      <c r="K233" t="s">
        <v>1028</v>
      </c>
      <c r="L233" t="s">
        <v>1026</v>
      </c>
      <c r="M233" t="s">
        <v>53</v>
      </c>
      <c r="N233" t="s">
        <v>21</v>
      </c>
    </row>
    <row r="234" spans="5:14" x14ac:dyDescent="0.25">
      <c r="E234" t="s">
        <v>1029</v>
      </c>
      <c r="F234" t="s">
        <v>204</v>
      </c>
      <c r="G234" t="s">
        <v>1030</v>
      </c>
      <c r="H234" t="s">
        <v>1031</v>
      </c>
      <c r="I234" t="s">
        <v>1032</v>
      </c>
      <c r="J234" t="s">
        <v>1031</v>
      </c>
      <c r="K234" t="s">
        <v>1033</v>
      </c>
      <c r="L234" t="s">
        <v>1031</v>
      </c>
      <c r="M234" t="s">
        <v>53</v>
      </c>
      <c r="N234" t="s">
        <v>21</v>
      </c>
    </row>
    <row r="235" spans="5:14" x14ac:dyDescent="0.25">
      <c r="G235" t="s">
        <v>1034</v>
      </c>
      <c r="H235" t="s">
        <v>1035</v>
      </c>
      <c r="I235" t="s">
        <v>1036</v>
      </c>
      <c r="J235" t="s">
        <v>1035</v>
      </c>
      <c r="K235" t="s">
        <v>1037</v>
      </c>
      <c r="L235" t="s">
        <v>1035</v>
      </c>
      <c r="M235" t="s">
        <v>53</v>
      </c>
      <c r="N235" t="s">
        <v>21</v>
      </c>
    </row>
    <row r="236" spans="5:14" x14ac:dyDescent="0.25">
      <c r="G236" t="s">
        <v>1038</v>
      </c>
      <c r="H236" t="s">
        <v>1039</v>
      </c>
      <c r="I236" t="s">
        <v>1040</v>
      </c>
      <c r="J236" t="s">
        <v>1039</v>
      </c>
      <c r="K236" t="s">
        <v>1041</v>
      </c>
      <c r="L236" t="s">
        <v>1039</v>
      </c>
      <c r="M236" t="s">
        <v>53</v>
      </c>
      <c r="N236" t="s">
        <v>21</v>
      </c>
    </row>
    <row r="237" spans="5:14" x14ac:dyDescent="0.25">
      <c r="G237" t="s">
        <v>1042</v>
      </c>
      <c r="H237" t="s">
        <v>1043</v>
      </c>
      <c r="I237" t="s">
        <v>1044</v>
      </c>
      <c r="J237" t="s">
        <v>1043</v>
      </c>
      <c r="K237" t="s">
        <v>1045</v>
      </c>
      <c r="L237" t="s">
        <v>1043</v>
      </c>
      <c r="M237" t="s">
        <v>53</v>
      </c>
      <c r="N237" t="s">
        <v>21</v>
      </c>
    </row>
    <row r="238" spans="5:14" x14ac:dyDescent="0.25">
      <c r="E238" t="s">
        <v>1046</v>
      </c>
      <c r="F238" t="s">
        <v>210</v>
      </c>
      <c r="G238" t="s">
        <v>1047</v>
      </c>
      <c r="H238" t="s">
        <v>1048</v>
      </c>
      <c r="I238" t="s">
        <v>1049</v>
      </c>
      <c r="J238" t="s">
        <v>1048</v>
      </c>
      <c r="K238" t="s">
        <v>1050</v>
      </c>
      <c r="L238" t="s">
        <v>1048</v>
      </c>
      <c r="M238" t="s">
        <v>53</v>
      </c>
      <c r="N238" t="s">
        <v>21</v>
      </c>
    </row>
    <row r="239" spans="5:14" x14ac:dyDescent="0.25">
      <c r="G239" t="s">
        <v>1051</v>
      </c>
      <c r="H239" t="s">
        <v>1052</v>
      </c>
      <c r="I239" t="s">
        <v>1053</v>
      </c>
      <c r="J239" t="s">
        <v>1052</v>
      </c>
      <c r="K239" t="s">
        <v>1054</v>
      </c>
      <c r="L239" t="s">
        <v>1052</v>
      </c>
      <c r="M239" t="s">
        <v>53</v>
      </c>
      <c r="N239" t="s">
        <v>21</v>
      </c>
    </row>
    <row r="240" spans="5:14" x14ac:dyDescent="0.25">
      <c r="G240" t="s">
        <v>1055</v>
      </c>
      <c r="H240" t="s">
        <v>1056</v>
      </c>
      <c r="I240" t="s">
        <v>1057</v>
      </c>
      <c r="J240" t="s">
        <v>1056</v>
      </c>
      <c r="K240" t="s">
        <v>1058</v>
      </c>
      <c r="L240" t="s">
        <v>1056</v>
      </c>
      <c r="M240" t="s">
        <v>53</v>
      </c>
      <c r="N240" t="s">
        <v>21</v>
      </c>
    </row>
    <row r="241" spans="5:14" x14ac:dyDescent="0.25">
      <c r="G241" t="s">
        <v>1059</v>
      </c>
      <c r="H241" t="s">
        <v>1060</v>
      </c>
      <c r="I241" t="s">
        <v>1061</v>
      </c>
      <c r="J241" t="s">
        <v>1060</v>
      </c>
      <c r="K241" t="s">
        <v>1062</v>
      </c>
      <c r="L241" t="s">
        <v>1060</v>
      </c>
      <c r="M241" t="s">
        <v>53</v>
      </c>
      <c r="N241" t="s">
        <v>21</v>
      </c>
    </row>
    <row r="242" spans="5:14" x14ac:dyDescent="0.25">
      <c r="E242" t="s">
        <v>1063</v>
      </c>
      <c r="F242" t="s">
        <v>1064</v>
      </c>
      <c r="G242" t="s">
        <v>1065</v>
      </c>
      <c r="H242" t="s">
        <v>1066</v>
      </c>
      <c r="I242" t="s">
        <v>1067</v>
      </c>
      <c r="J242" t="s">
        <v>1068</v>
      </c>
      <c r="K242" t="s">
        <v>1069</v>
      </c>
      <c r="L242" t="s">
        <v>1068</v>
      </c>
      <c r="M242" t="s">
        <v>53</v>
      </c>
      <c r="N242" t="s">
        <v>21</v>
      </c>
    </row>
    <row r="243" spans="5:14" x14ac:dyDescent="0.25">
      <c r="I243" t="s">
        <v>1070</v>
      </c>
      <c r="J243" t="s">
        <v>1071</v>
      </c>
      <c r="K243" t="s">
        <v>1072</v>
      </c>
      <c r="L243" t="s">
        <v>1071</v>
      </c>
      <c r="M243" t="s">
        <v>53</v>
      </c>
      <c r="N243" t="s">
        <v>21</v>
      </c>
    </row>
    <row r="244" spans="5:14" x14ac:dyDescent="0.25">
      <c r="I244" t="s">
        <v>1073</v>
      </c>
      <c r="J244" t="s">
        <v>1074</v>
      </c>
      <c r="K244" t="s">
        <v>1075</v>
      </c>
      <c r="L244" t="s">
        <v>1074</v>
      </c>
      <c r="M244" t="s">
        <v>53</v>
      </c>
      <c r="N244" t="s">
        <v>21</v>
      </c>
    </row>
    <row r="245" spans="5:14" x14ac:dyDescent="0.25">
      <c r="I245" t="s">
        <v>1076</v>
      </c>
      <c r="J245" t="s">
        <v>1077</v>
      </c>
      <c r="K245" t="s">
        <v>1078</v>
      </c>
      <c r="L245" t="s">
        <v>1077</v>
      </c>
      <c r="M245" t="s">
        <v>53</v>
      </c>
      <c r="N245" t="s">
        <v>21</v>
      </c>
    </row>
    <row r="246" spans="5:14" x14ac:dyDescent="0.25">
      <c r="I246" t="s">
        <v>1079</v>
      </c>
      <c r="J246" t="s">
        <v>1080</v>
      </c>
      <c r="K246" t="s">
        <v>1081</v>
      </c>
      <c r="L246" t="s">
        <v>1080</v>
      </c>
      <c r="M246" t="s">
        <v>53</v>
      </c>
      <c r="N246" t="s">
        <v>21</v>
      </c>
    </row>
    <row r="247" spans="5:14" x14ac:dyDescent="0.25">
      <c r="I247" t="s">
        <v>1082</v>
      </c>
      <c r="J247" t="s">
        <v>1083</v>
      </c>
      <c r="K247" t="s">
        <v>1084</v>
      </c>
      <c r="L247" t="s">
        <v>1083</v>
      </c>
      <c r="M247" t="s">
        <v>53</v>
      </c>
      <c r="N247" t="s">
        <v>21</v>
      </c>
    </row>
    <row r="248" spans="5:14" x14ac:dyDescent="0.25">
      <c r="I248" t="s">
        <v>1085</v>
      </c>
      <c r="J248" t="s">
        <v>1086</v>
      </c>
      <c r="K248" t="s">
        <v>1087</v>
      </c>
      <c r="L248" t="s">
        <v>1086</v>
      </c>
      <c r="M248" t="s">
        <v>53</v>
      </c>
      <c r="N248" t="s">
        <v>21</v>
      </c>
    </row>
    <row r="249" spans="5:14" x14ac:dyDescent="0.25">
      <c r="I249" t="s">
        <v>1088</v>
      </c>
      <c r="J249" t="s">
        <v>1089</v>
      </c>
      <c r="K249" t="s">
        <v>1090</v>
      </c>
      <c r="L249" t="s">
        <v>1089</v>
      </c>
      <c r="M249" t="s">
        <v>53</v>
      </c>
      <c r="N249" t="s">
        <v>21</v>
      </c>
    </row>
    <row r="250" spans="5:14" x14ac:dyDescent="0.25">
      <c r="I250" t="s">
        <v>1091</v>
      </c>
      <c r="J250" t="s">
        <v>1092</v>
      </c>
      <c r="K250" t="s">
        <v>1093</v>
      </c>
      <c r="L250" t="s">
        <v>1092</v>
      </c>
      <c r="M250" t="s">
        <v>53</v>
      </c>
      <c r="N250" t="s">
        <v>21</v>
      </c>
    </row>
    <row r="251" spans="5:14" x14ac:dyDescent="0.25">
      <c r="I251" t="s">
        <v>1094</v>
      </c>
      <c r="J251" t="s">
        <v>1095</v>
      </c>
      <c r="K251" t="s">
        <v>1096</v>
      </c>
      <c r="L251" t="s">
        <v>1095</v>
      </c>
      <c r="M251" t="s">
        <v>53</v>
      </c>
      <c r="N251" t="s">
        <v>21</v>
      </c>
    </row>
    <row r="252" spans="5:14" x14ac:dyDescent="0.25">
      <c r="I252" t="s">
        <v>1097</v>
      </c>
      <c r="J252" t="s">
        <v>1098</v>
      </c>
      <c r="K252" t="s">
        <v>1099</v>
      </c>
      <c r="L252" t="s">
        <v>1098</v>
      </c>
      <c r="M252" t="s">
        <v>53</v>
      </c>
      <c r="N252" t="s">
        <v>21</v>
      </c>
    </row>
    <row r="253" spans="5:14" x14ac:dyDescent="0.25">
      <c r="I253" t="s">
        <v>1100</v>
      </c>
      <c r="J253" t="s">
        <v>1101</v>
      </c>
      <c r="K253" t="s">
        <v>1102</v>
      </c>
      <c r="L253" t="s">
        <v>1101</v>
      </c>
      <c r="M253" t="s">
        <v>53</v>
      </c>
      <c r="N253" t="s">
        <v>21</v>
      </c>
    </row>
    <row r="254" spans="5:14" x14ac:dyDescent="0.25">
      <c r="I254" t="s">
        <v>1103</v>
      </c>
      <c r="J254" t="s">
        <v>1104</v>
      </c>
      <c r="K254" t="s">
        <v>1105</v>
      </c>
      <c r="L254" t="s">
        <v>1104</v>
      </c>
      <c r="M254" t="s">
        <v>53</v>
      </c>
      <c r="N254" t="s">
        <v>21</v>
      </c>
    </row>
    <row r="255" spans="5:14" x14ac:dyDescent="0.25">
      <c r="I255" t="s">
        <v>1106</v>
      </c>
      <c r="J255" t="s">
        <v>1107</v>
      </c>
      <c r="K255" t="s">
        <v>1108</v>
      </c>
      <c r="L255" t="s">
        <v>1107</v>
      </c>
      <c r="M255" t="s">
        <v>53</v>
      </c>
      <c r="N255" t="s">
        <v>21</v>
      </c>
    </row>
    <row r="256" spans="5:14" x14ac:dyDescent="0.25">
      <c r="I256" t="s">
        <v>1109</v>
      </c>
      <c r="J256" t="s">
        <v>1110</v>
      </c>
      <c r="K256" t="s">
        <v>1111</v>
      </c>
      <c r="L256" t="s">
        <v>1110</v>
      </c>
      <c r="M256" t="s">
        <v>53</v>
      </c>
      <c r="N256" t="s">
        <v>21</v>
      </c>
    </row>
    <row r="257" spans="3:14" x14ac:dyDescent="0.25">
      <c r="I257" t="s">
        <v>1112</v>
      </c>
      <c r="J257" t="s">
        <v>1113</v>
      </c>
      <c r="K257" t="s">
        <v>1114</v>
      </c>
      <c r="L257" t="s">
        <v>1113</v>
      </c>
      <c r="M257" t="s">
        <v>53</v>
      </c>
      <c r="N257" t="s">
        <v>21</v>
      </c>
    </row>
    <row r="258" spans="3:14" x14ac:dyDescent="0.25">
      <c r="I258" t="s">
        <v>1115</v>
      </c>
      <c r="J258" t="s">
        <v>1116</v>
      </c>
      <c r="K258" t="s">
        <v>1117</v>
      </c>
      <c r="L258" t="s">
        <v>1116</v>
      </c>
      <c r="M258" t="s">
        <v>53</v>
      </c>
      <c r="N258" t="s">
        <v>21</v>
      </c>
    </row>
    <row r="259" spans="3:14" x14ac:dyDescent="0.25">
      <c r="I259" t="s">
        <v>1118</v>
      </c>
      <c r="J259" t="s">
        <v>1119</v>
      </c>
      <c r="K259" t="s">
        <v>1120</v>
      </c>
      <c r="L259" t="s">
        <v>1119</v>
      </c>
      <c r="M259" t="s">
        <v>53</v>
      </c>
      <c r="N259" t="s">
        <v>21</v>
      </c>
    </row>
    <row r="260" spans="3:14" x14ac:dyDescent="0.25">
      <c r="I260" t="s">
        <v>1121</v>
      </c>
      <c r="J260" t="s">
        <v>1122</v>
      </c>
      <c r="K260" t="s">
        <v>1123</v>
      </c>
      <c r="L260" t="s">
        <v>1122</v>
      </c>
      <c r="M260" t="s">
        <v>53</v>
      </c>
      <c r="N260" t="s">
        <v>21</v>
      </c>
    </row>
    <row r="261" spans="3:14" x14ac:dyDescent="0.25">
      <c r="I261" t="s">
        <v>1124</v>
      </c>
      <c r="J261" t="s">
        <v>1125</v>
      </c>
      <c r="K261" t="s">
        <v>1126</v>
      </c>
      <c r="L261" t="s">
        <v>1125</v>
      </c>
      <c r="M261" t="s">
        <v>53</v>
      </c>
      <c r="N261" t="s">
        <v>21</v>
      </c>
    </row>
    <row r="262" spans="3:14" x14ac:dyDescent="0.25">
      <c r="I262" t="s">
        <v>1127</v>
      </c>
      <c r="J262" t="s">
        <v>1128</v>
      </c>
      <c r="K262" t="s">
        <v>1129</v>
      </c>
      <c r="L262" t="s">
        <v>1128</v>
      </c>
      <c r="M262" t="s">
        <v>53</v>
      </c>
      <c r="N262" t="s">
        <v>21</v>
      </c>
    </row>
    <row r="263" spans="3:14" x14ac:dyDescent="0.25">
      <c r="I263" t="s">
        <v>1130</v>
      </c>
      <c r="J263" t="s">
        <v>1131</v>
      </c>
      <c r="K263" t="s">
        <v>1132</v>
      </c>
      <c r="L263" t="s">
        <v>1131</v>
      </c>
      <c r="M263" t="s">
        <v>53</v>
      </c>
      <c r="N263" t="s">
        <v>21</v>
      </c>
    </row>
    <row r="264" spans="3:14" x14ac:dyDescent="0.25">
      <c r="C264" t="s">
        <v>2949</v>
      </c>
      <c r="D264" t="s">
        <v>74</v>
      </c>
      <c r="E264" t="s">
        <v>1133</v>
      </c>
      <c r="F264" t="s">
        <v>1134</v>
      </c>
      <c r="G264" t="s">
        <v>1135</v>
      </c>
      <c r="H264" t="s">
        <v>1134</v>
      </c>
      <c r="I264" t="s">
        <v>1136</v>
      </c>
      <c r="J264" t="s">
        <v>1134</v>
      </c>
      <c r="K264" t="s">
        <v>1137</v>
      </c>
      <c r="L264" t="s">
        <v>1134</v>
      </c>
      <c r="M264" t="s">
        <v>53</v>
      </c>
      <c r="N264" t="s">
        <v>21</v>
      </c>
    </row>
    <row r="265" spans="3:14" x14ac:dyDescent="0.25">
      <c r="G265" t="s">
        <v>1138</v>
      </c>
      <c r="H265" t="s">
        <v>1139</v>
      </c>
      <c r="I265" t="s">
        <v>1140</v>
      </c>
      <c r="J265" t="s">
        <v>1139</v>
      </c>
      <c r="K265" t="s">
        <v>1141</v>
      </c>
      <c r="L265" t="s">
        <v>1139</v>
      </c>
      <c r="M265" t="s">
        <v>53</v>
      </c>
      <c r="N265" t="s">
        <v>21</v>
      </c>
    </row>
    <row r="266" spans="3:14" x14ac:dyDescent="0.25">
      <c r="G266" t="s">
        <v>1142</v>
      </c>
      <c r="H266" t="s">
        <v>1143</v>
      </c>
      <c r="I266" t="s">
        <v>1144</v>
      </c>
      <c r="J266" t="s">
        <v>1143</v>
      </c>
      <c r="K266" t="s">
        <v>1145</v>
      </c>
      <c r="L266" t="s">
        <v>1143</v>
      </c>
      <c r="M266" t="s">
        <v>53</v>
      </c>
      <c r="N266" t="s">
        <v>21</v>
      </c>
    </row>
    <row r="267" spans="3:14" x14ac:dyDescent="0.25">
      <c r="E267" t="s">
        <v>1146</v>
      </c>
      <c r="F267" t="s">
        <v>1147</v>
      </c>
      <c r="G267" t="s">
        <v>1148</v>
      </c>
      <c r="H267" t="s">
        <v>1149</v>
      </c>
      <c r="I267" t="s">
        <v>1150</v>
      </c>
      <c r="J267" t="s">
        <v>1149</v>
      </c>
      <c r="K267" t="s">
        <v>1151</v>
      </c>
      <c r="L267" t="s">
        <v>1149</v>
      </c>
      <c r="M267" t="s">
        <v>53</v>
      </c>
      <c r="N267" t="s">
        <v>21</v>
      </c>
    </row>
    <row r="268" spans="3:14" x14ac:dyDescent="0.25">
      <c r="G268" t="s">
        <v>1152</v>
      </c>
      <c r="H268" t="s">
        <v>1153</v>
      </c>
      <c r="I268" t="s">
        <v>1154</v>
      </c>
      <c r="J268" t="s">
        <v>1153</v>
      </c>
      <c r="K268" t="s">
        <v>1155</v>
      </c>
      <c r="L268" t="s">
        <v>1153</v>
      </c>
      <c r="M268" t="s">
        <v>53</v>
      </c>
      <c r="N268" t="s">
        <v>21</v>
      </c>
    </row>
    <row r="269" spans="3:14" x14ac:dyDescent="0.25">
      <c r="G269" t="s">
        <v>1156</v>
      </c>
      <c r="H269" t="s">
        <v>1157</v>
      </c>
      <c r="I269" t="s">
        <v>1158</v>
      </c>
      <c r="J269" t="s">
        <v>1157</v>
      </c>
      <c r="K269" t="s">
        <v>1159</v>
      </c>
      <c r="L269" t="s">
        <v>1157</v>
      </c>
      <c r="M269" t="s">
        <v>53</v>
      </c>
      <c r="N269" t="s">
        <v>21</v>
      </c>
    </row>
    <row r="270" spans="3:14" x14ac:dyDescent="0.25">
      <c r="G270" t="s">
        <v>1160</v>
      </c>
      <c r="H270" t="s">
        <v>1161</v>
      </c>
      <c r="I270" t="s">
        <v>1162</v>
      </c>
      <c r="J270" t="s">
        <v>1161</v>
      </c>
      <c r="K270" t="s">
        <v>1163</v>
      </c>
      <c r="L270" t="s">
        <v>1161</v>
      </c>
      <c r="M270" t="s">
        <v>53</v>
      </c>
      <c r="N270" t="s">
        <v>21</v>
      </c>
    </row>
    <row r="271" spans="3:14" x14ac:dyDescent="0.25">
      <c r="C271" t="s">
        <v>2950</v>
      </c>
      <c r="D271" t="s">
        <v>75</v>
      </c>
      <c r="E271" t="s">
        <v>1164</v>
      </c>
      <c r="F271" t="s">
        <v>1165</v>
      </c>
      <c r="G271" t="s">
        <v>1166</v>
      </c>
      <c r="H271" t="s">
        <v>1167</v>
      </c>
      <c r="I271" t="s">
        <v>1168</v>
      </c>
      <c r="J271" t="s">
        <v>1167</v>
      </c>
      <c r="K271" t="s">
        <v>1169</v>
      </c>
      <c r="L271" t="s">
        <v>1167</v>
      </c>
      <c r="M271" t="s">
        <v>53</v>
      </c>
      <c r="N271" t="s">
        <v>21</v>
      </c>
    </row>
    <row r="272" spans="3:14" x14ac:dyDescent="0.25">
      <c r="G272" t="s">
        <v>1170</v>
      </c>
      <c r="H272" t="s">
        <v>1171</v>
      </c>
      <c r="I272" t="s">
        <v>1172</v>
      </c>
      <c r="J272" t="s">
        <v>1171</v>
      </c>
      <c r="K272" t="s">
        <v>1173</v>
      </c>
      <c r="L272" t="s">
        <v>1171</v>
      </c>
      <c r="M272" t="s">
        <v>53</v>
      </c>
      <c r="N272" t="s">
        <v>21</v>
      </c>
    </row>
    <row r="273" spans="3:14" x14ac:dyDescent="0.25">
      <c r="G273" t="s">
        <v>1174</v>
      </c>
      <c r="H273" t="s">
        <v>1175</v>
      </c>
      <c r="I273" t="s">
        <v>1176</v>
      </c>
      <c r="J273" t="s">
        <v>1175</v>
      </c>
      <c r="K273" t="s">
        <v>1177</v>
      </c>
      <c r="L273" t="s">
        <v>1175</v>
      </c>
      <c r="M273" t="s">
        <v>53</v>
      </c>
      <c r="N273" t="s">
        <v>21</v>
      </c>
    </row>
    <row r="274" spans="3:14" x14ac:dyDescent="0.25">
      <c r="G274" t="s">
        <v>1178</v>
      </c>
      <c r="H274" t="s">
        <v>1179</v>
      </c>
      <c r="I274" t="s">
        <v>1180</v>
      </c>
      <c r="J274" t="s">
        <v>1179</v>
      </c>
      <c r="K274" t="s">
        <v>1181</v>
      </c>
      <c r="L274" t="s">
        <v>1179</v>
      </c>
      <c r="M274" t="s">
        <v>53</v>
      </c>
      <c r="N274" t="s">
        <v>21</v>
      </c>
    </row>
    <row r="275" spans="3:14" x14ac:dyDescent="0.25">
      <c r="G275" t="s">
        <v>1182</v>
      </c>
      <c r="H275" t="s">
        <v>1183</v>
      </c>
      <c r="I275" t="s">
        <v>1184</v>
      </c>
      <c r="J275" t="s">
        <v>1183</v>
      </c>
      <c r="K275" t="s">
        <v>1185</v>
      </c>
      <c r="L275" t="s">
        <v>1183</v>
      </c>
      <c r="M275" t="s">
        <v>53</v>
      </c>
      <c r="N275" t="s">
        <v>21</v>
      </c>
    </row>
    <row r="276" spans="3:14" x14ac:dyDescent="0.25">
      <c r="G276" t="s">
        <v>1186</v>
      </c>
      <c r="H276" t="s">
        <v>1187</v>
      </c>
      <c r="I276" t="s">
        <v>1188</v>
      </c>
      <c r="J276" t="s">
        <v>1187</v>
      </c>
      <c r="K276" t="s">
        <v>1189</v>
      </c>
      <c r="L276" t="s">
        <v>1187</v>
      </c>
      <c r="M276" t="s">
        <v>53</v>
      </c>
      <c r="N276" t="s">
        <v>21</v>
      </c>
    </row>
    <row r="277" spans="3:14" x14ac:dyDescent="0.25">
      <c r="G277" t="s">
        <v>1190</v>
      </c>
      <c r="H277" t="s">
        <v>1191</v>
      </c>
      <c r="I277" t="s">
        <v>1192</v>
      </c>
      <c r="J277" t="s">
        <v>1191</v>
      </c>
      <c r="K277" t="s">
        <v>1193</v>
      </c>
      <c r="L277" t="s">
        <v>1191</v>
      </c>
      <c r="M277" t="s">
        <v>53</v>
      </c>
      <c r="N277" t="s">
        <v>21</v>
      </c>
    </row>
    <row r="278" spans="3:14" x14ac:dyDescent="0.25">
      <c r="G278" t="s">
        <v>1194</v>
      </c>
      <c r="H278" t="s">
        <v>1195</v>
      </c>
      <c r="I278" t="s">
        <v>1196</v>
      </c>
      <c r="J278" t="s">
        <v>1195</v>
      </c>
      <c r="K278" t="s">
        <v>1197</v>
      </c>
      <c r="L278" t="s">
        <v>1195</v>
      </c>
      <c r="M278" t="s">
        <v>53</v>
      </c>
      <c r="N278" t="s">
        <v>21</v>
      </c>
    </row>
    <row r="279" spans="3:14" x14ac:dyDescent="0.25">
      <c r="G279" t="s">
        <v>1198</v>
      </c>
      <c r="H279" t="s">
        <v>1199</v>
      </c>
      <c r="I279" t="s">
        <v>1200</v>
      </c>
      <c r="J279" t="s">
        <v>1199</v>
      </c>
      <c r="K279" t="s">
        <v>1201</v>
      </c>
      <c r="L279" t="s">
        <v>1199</v>
      </c>
      <c r="M279" t="s">
        <v>53</v>
      </c>
      <c r="N279" t="s">
        <v>21</v>
      </c>
    </row>
    <row r="280" spans="3:14" x14ac:dyDescent="0.25">
      <c r="C280" t="s">
        <v>2951</v>
      </c>
      <c r="D280" t="s">
        <v>76</v>
      </c>
      <c r="E280" t="s">
        <v>1202</v>
      </c>
      <c r="F280" t="s">
        <v>76</v>
      </c>
      <c r="G280" t="s">
        <v>1203</v>
      </c>
      <c r="H280" t="s">
        <v>1204</v>
      </c>
      <c r="I280" t="s">
        <v>1205</v>
      </c>
      <c r="J280" t="s">
        <v>1204</v>
      </c>
      <c r="K280" t="s">
        <v>1206</v>
      </c>
      <c r="L280" t="s">
        <v>1204</v>
      </c>
      <c r="M280" t="s">
        <v>53</v>
      </c>
      <c r="N280" t="s">
        <v>20</v>
      </c>
    </row>
    <row r="281" spans="3:14" x14ac:dyDescent="0.25">
      <c r="G281" t="s">
        <v>1207</v>
      </c>
      <c r="H281" t="s">
        <v>1208</v>
      </c>
      <c r="I281" t="s">
        <v>1209</v>
      </c>
      <c r="J281" t="s">
        <v>1208</v>
      </c>
      <c r="K281" t="s">
        <v>1210</v>
      </c>
      <c r="L281" t="s">
        <v>1208</v>
      </c>
      <c r="M281" t="s">
        <v>53</v>
      </c>
      <c r="N281" t="s">
        <v>20</v>
      </c>
    </row>
    <row r="282" spans="3:14" x14ac:dyDescent="0.25">
      <c r="G282" t="s">
        <v>1211</v>
      </c>
      <c r="H282" t="s">
        <v>1212</v>
      </c>
      <c r="I282" t="s">
        <v>1213</v>
      </c>
      <c r="J282" t="s">
        <v>1212</v>
      </c>
      <c r="K282" t="s">
        <v>1214</v>
      </c>
      <c r="L282" t="s">
        <v>1212</v>
      </c>
      <c r="M282" t="s">
        <v>53</v>
      </c>
      <c r="N282" t="s">
        <v>20</v>
      </c>
    </row>
    <row r="283" spans="3:14" x14ac:dyDescent="0.25">
      <c r="G283" t="s">
        <v>1215</v>
      </c>
      <c r="H283" t="s">
        <v>1216</v>
      </c>
      <c r="I283" t="s">
        <v>1217</v>
      </c>
      <c r="J283" t="s">
        <v>1216</v>
      </c>
      <c r="K283" t="s">
        <v>1218</v>
      </c>
      <c r="L283" t="s">
        <v>1216</v>
      </c>
      <c r="M283" t="s">
        <v>53</v>
      </c>
      <c r="N283" t="s">
        <v>20</v>
      </c>
    </row>
    <row r="284" spans="3:14" x14ac:dyDescent="0.25">
      <c r="G284" t="s">
        <v>1219</v>
      </c>
      <c r="H284" t="s">
        <v>1220</v>
      </c>
      <c r="I284" t="s">
        <v>1221</v>
      </c>
      <c r="J284" t="s">
        <v>1220</v>
      </c>
      <c r="K284" t="s">
        <v>1222</v>
      </c>
      <c r="L284" t="s">
        <v>1220</v>
      </c>
      <c r="M284" t="s">
        <v>53</v>
      </c>
      <c r="N284" t="s">
        <v>20</v>
      </c>
    </row>
    <row r="285" spans="3:14" x14ac:dyDescent="0.25">
      <c r="C285" t="s">
        <v>2952</v>
      </c>
      <c r="D285" t="s">
        <v>77</v>
      </c>
      <c r="E285" t="s">
        <v>1223</v>
      </c>
      <c r="F285" t="s">
        <v>1224</v>
      </c>
      <c r="G285" t="s">
        <v>1225</v>
      </c>
      <c r="H285" t="s">
        <v>1226</v>
      </c>
      <c r="I285" t="s">
        <v>1227</v>
      </c>
      <c r="J285" t="s">
        <v>1226</v>
      </c>
      <c r="K285" t="s">
        <v>1228</v>
      </c>
      <c r="L285" t="s">
        <v>1226</v>
      </c>
      <c r="M285" t="s">
        <v>53</v>
      </c>
      <c r="N285" t="s">
        <v>21</v>
      </c>
    </row>
    <row r="286" spans="3:14" x14ac:dyDescent="0.25">
      <c r="G286" t="s">
        <v>1229</v>
      </c>
      <c r="H286" t="s">
        <v>1230</v>
      </c>
      <c r="I286" t="s">
        <v>1231</v>
      </c>
      <c r="J286" t="s">
        <v>1230</v>
      </c>
      <c r="K286" t="s">
        <v>1232</v>
      </c>
      <c r="L286" t="s">
        <v>1230</v>
      </c>
      <c r="M286" t="s">
        <v>53</v>
      </c>
      <c r="N286" t="s">
        <v>21</v>
      </c>
    </row>
    <row r="287" spans="3:14" x14ac:dyDescent="0.25">
      <c r="G287" t="s">
        <v>1233</v>
      </c>
      <c r="H287" t="s">
        <v>1234</v>
      </c>
      <c r="I287" t="s">
        <v>1235</v>
      </c>
      <c r="J287" t="s">
        <v>1234</v>
      </c>
      <c r="K287" t="s">
        <v>1236</v>
      </c>
      <c r="L287" t="s">
        <v>1234</v>
      </c>
      <c r="M287" t="s">
        <v>53</v>
      </c>
      <c r="N287" t="s">
        <v>21</v>
      </c>
    </row>
    <row r="288" spans="3:14" x14ac:dyDescent="0.25">
      <c r="G288" t="s">
        <v>1237</v>
      </c>
      <c r="H288" t="s">
        <v>1238</v>
      </c>
      <c r="I288" t="s">
        <v>1239</v>
      </c>
      <c r="J288" t="s">
        <v>1238</v>
      </c>
      <c r="K288" t="s">
        <v>1240</v>
      </c>
      <c r="L288" t="s">
        <v>1238</v>
      </c>
      <c r="M288" t="s">
        <v>53</v>
      </c>
      <c r="N288" t="s">
        <v>21</v>
      </c>
    </row>
    <row r="289" spans="5:14" x14ac:dyDescent="0.25">
      <c r="G289" t="s">
        <v>1241</v>
      </c>
      <c r="H289" t="s">
        <v>1242</v>
      </c>
      <c r="I289" t="s">
        <v>1243</v>
      </c>
      <c r="J289" t="s">
        <v>1242</v>
      </c>
      <c r="K289" t="s">
        <v>1244</v>
      </c>
      <c r="L289" t="s">
        <v>1242</v>
      </c>
      <c r="M289" t="s">
        <v>53</v>
      </c>
      <c r="N289" t="s">
        <v>21</v>
      </c>
    </row>
    <row r="290" spans="5:14" x14ac:dyDescent="0.25">
      <c r="G290" t="s">
        <v>1245</v>
      </c>
      <c r="H290" t="s">
        <v>1246</v>
      </c>
      <c r="I290" t="s">
        <v>1247</v>
      </c>
      <c r="J290" t="s">
        <v>1246</v>
      </c>
      <c r="K290" t="s">
        <v>1248</v>
      </c>
      <c r="L290" t="s">
        <v>1246</v>
      </c>
      <c r="M290" t="s">
        <v>53</v>
      </c>
      <c r="N290" t="s">
        <v>21</v>
      </c>
    </row>
    <row r="291" spans="5:14" x14ac:dyDescent="0.25">
      <c r="G291" t="s">
        <v>1249</v>
      </c>
      <c r="H291" t="s">
        <v>1250</v>
      </c>
      <c r="I291" t="s">
        <v>1251</v>
      </c>
      <c r="J291" t="s">
        <v>1250</v>
      </c>
      <c r="K291" t="s">
        <v>1252</v>
      </c>
      <c r="L291" t="s">
        <v>1250</v>
      </c>
      <c r="M291" t="s">
        <v>53</v>
      </c>
      <c r="N291" t="s">
        <v>21</v>
      </c>
    </row>
    <row r="292" spans="5:14" x14ac:dyDescent="0.25">
      <c r="G292" t="s">
        <v>1253</v>
      </c>
      <c r="H292" t="s">
        <v>1254</v>
      </c>
      <c r="I292" t="s">
        <v>1255</v>
      </c>
      <c r="J292" t="s">
        <v>1254</v>
      </c>
      <c r="K292" t="s">
        <v>1256</v>
      </c>
      <c r="L292" t="s">
        <v>1254</v>
      </c>
      <c r="M292" t="s">
        <v>53</v>
      </c>
      <c r="N292" t="s">
        <v>20</v>
      </c>
    </row>
    <row r="293" spans="5:14" x14ac:dyDescent="0.25">
      <c r="N293" t="s">
        <v>21</v>
      </c>
    </row>
    <row r="294" spans="5:14" x14ac:dyDescent="0.25">
      <c r="E294" t="s">
        <v>1257</v>
      </c>
      <c r="F294" t="s">
        <v>1258</v>
      </c>
      <c r="G294" t="s">
        <v>1259</v>
      </c>
      <c r="H294" t="s">
        <v>1260</v>
      </c>
      <c r="I294" t="s">
        <v>1261</v>
      </c>
      <c r="J294" t="s">
        <v>1260</v>
      </c>
      <c r="K294" t="s">
        <v>1262</v>
      </c>
      <c r="L294" t="s">
        <v>1260</v>
      </c>
      <c r="M294" t="s">
        <v>53</v>
      </c>
      <c r="N294" t="s">
        <v>21</v>
      </c>
    </row>
    <row r="295" spans="5:14" x14ac:dyDescent="0.25">
      <c r="G295" t="s">
        <v>1263</v>
      </c>
      <c r="H295" t="s">
        <v>1264</v>
      </c>
      <c r="I295" t="s">
        <v>1265</v>
      </c>
      <c r="J295" t="s">
        <v>1264</v>
      </c>
      <c r="K295" t="s">
        <v>1266</v>
      </c>
      <c r="L295" t="s">
        <v>1264</v>
      </c>
      <c r="M295" t="s">
        <v>53</v>
      </c>
      <c r="N295" t="s">
        <v>21</v>
      </c>
    </row>
    <row r="296" spans="5:14" x14ac:dyDescent="0.25">
      <c r="G296" t="s">
        <v>1267</v>
      </c>
      <c r="H296" t="s">
        <v>1268</v>
      </c>
      <c r="I296" t="s">
        <v>1269</v>
      </c>
      <c r="J296" t="s">
        <v>1268</v>
      </c>
      <c r="K296" t="s">
        <v>1270</v>
      </c>
      <c r="L296" t="s">
        <v>1268</v>
      </c>
      <c r="M296" t="s">
        <v>53</v>
      </c>
      <c r="N296" t="s">
        <v>21</v>
      </c>
    </row>
    <row r="297" spans="5:14" x14ac:dyDescent="0.25">
      <c r="G297" t="s">
        <v>1271</v>
      </c>
      <c r="H297" t="s">
        <v>1272</v>
      </c>
      <c r="I297" t="s">
        <v>1273</v>
      </c>
      <c r="J297" t="s">
        <v>1272</v>
      </c>
      <c r="K297" t="s">
        <v>1274</v>
      </c>
      <c r="L297" t="s">
        <v>1272</v>
      </c>
      <c r="M297" t="s">
        <v>53</v>
      </c>
      <c r="N297" t="s">
        <v>21</v>
      </c>
    </row>
    <row r="298" spans="5:14" x14ac:dyDescent="0.25">
      <c r="G298" t="s">
        <v>1275</v>
      </c>
      <c r="H298" t="s">
        <v>1276</v>
      </c>
      <c r="I298" t="s">
        <v>1277</v>
      </c>
      <c r="J298" t="s">
        <v>1276</v>
      </c>
      <c r="K298" t="s">
        <v>1278</v>
      </c>
      <c r="L298" t="s">
        <v>1276</v>
      </c>
      <c r="M298" t="s">
        <v>53</v>
      </c>
      <c r="N298" t="s">
        <v>21</v>
      </c>
    </row>
    <row r="299" spans="5:14" x14ac:dyDescent="0.25">
      <c r="G299" t="s">
        <v>1279</v>
      </c>
      <c r="H299" t="s">
        <v>1280</v>
      </c>
      <c r="I299" t="s">
        <v>1281</v>
      </c>
      <c r="J299" t="s">
        <v>1280</v>
      </c>
      <c r="K299" t="s">
        <v>1282</v>
      </c>
      <c r="L299" t="s">
        <v>1280</v>
      </c>
      <c r="M299" t="s">
        <v>53</v>
      </c>
      <c r="N299" t="s">
        <v>21</v>
      </c>
    </row>
    <row r="300" spans="5:14" x14ac:dyDescent="0.25">
      <c r="G300" t="s">
        <v>1283</v>
      </c>
      <c r="H300" t="s">
        <v>1284</v>
      </c>
      <c r="I300" t="s">
        <v>1285</v>
      </c>
      <c r="J300" t="s">
        <v>1284</v>
      </c>
      <c r="K300" t="s">
        <v>1286</v>
      </c>
      <c r="L300" t="s">
        <v>1284</v>
      </c>
      <c r="M300" t="s">
        <v>53</v>
      </c>
      <c r="N300" t="s">
        <v>21</v>
      </c>
    </row>
    <row r="301" spans="5:14" x14ac:dyDescent="0.25">
      <c r="G301" t="s">
        <v>1287</v>
      </c>
      <c r="H301" t="s">
        <v>1288</v>
      </c>
      <c r="I301" t="s">
        <v>1289</v>
      </c>
      <c r="J301" t="s">
        <v>1288</v>
      </c>
      <c r="K301" t="s">
        <v>1290</v>
      </c>
      <c r="L301" t="s">
        <v>1288</v>
      </c>
      <c r="M301" t="s">
        <v>53</v>
      </c>
      <c r="N301" t="s">
        <v>20</v>
      </c>
    </row>
    <row r="302" spans="5:14" x14ac:dyDescent="0.25">
      <c r="N302" t="s">
        <v>21</v>
      </c>
    </row>
    <row r="303" spans="5:14" x14ac:dyDescent="0.25">
      <c r="E303" t="s">
        <v>1291</v>
      </c>
      <c r="F303" t="s">
        <v>1292</v>
      </c>
      <c r="G303" t="s">
        <v>1293</v>
      </c>
      <c r="H303" t="s">
        <v>1294</v>
      </c>
      <c r="I303" t="s">
        <v>1295</v>
      </c>
      <c r="J303" t="s">
        <v>1294</v>
      </c>
      <c r="K303" t="s">
        <v>1296</v>
      </c>
      <c r="L303" t="s">
        <v>1294</v>
      </c>
      <c r="M303" t="s">
        <v>53</v>
      </c>
      <c r="N303" t="s">
        <v>21</v>
      </c>
    </row>
    <row r="304" spans="5:14" x14ac:dyDescent="0.25">
      <c r="E304" t="s">
        <v>1297</v>
      </c>
      <c r="F304" t="s">
        <v>1298</v>
      </c>
      <c r="G304" t="s">
        <v>1299</v>
      </c>
      <c r="H304" t="s">
        <v>1300</v>
      </c>
      <c r="I304" t="s">
        <v>1301</v>
      </c>
      <c r="J304" t="s">
        <v>1300</v>
      </c>
      <c r="K304" t="s">
        <v>1302</v>
      </c>
      <c r="L304" t="s">
        <v>1300</v>
      </c>
      <c r="M304" t="s">
        <v>53</v>
      </c>
      <c r="N304" t="s">
        <v>21</v>
      </c>
    </row>
    <row r="305" spans="7:14" x14ac:dyDescent="0.25">
      <c r="G305" t="s">
        <v>1303</v>
      </c>
      <c r="H305" t="s">
        <v>1304</v>
      </c>
      <c r="I305" t="s">
        <v>1305</v>
      </c>
      <c r="J305" t="s">
        <v>1304</v>
      </c>
      <c r="K305" t="s">
        <v>1306</v>
      </c>
      <c r="L305" t="s">
        <v>1304</v>
      </c>
      <c r="M305" t="s">
        <v>53</v>
      </c>
      <c r="N305" t="s">
        <v>21</v>
      </c>
    </row>
    <row r="306" spans="7:14" x14ac:dyDescent="0.25">
      <c r="G306" t="s">
        <v>1307</v>
      </c>
      <c r="H306" t="s">
        <v>1308</v>
      </c>
      <c r="I306" t="s">
        <v>1309</v>
      </c>
      <c r="J306" t="s">
        <v>1308</v>
      </c>
      <c r="K306" t="s">
        <v>1310</v>
      </c>
      <c r="L306" t="s">
        <v>1308</v>
      </c>
      <c r="M306" t="s">
        <v>53</v>
      </c>
      <c r="N306" t="s">
        <v>21</v>
      </c>
    </row>
    <row r="307" spans="7:14" x14ac:dyDescent="0.25">
      <c r="G307" t="s">
        <v>1311</v>
      </c>
      <c r="H307" t="s">
        <v>1312</v>
      </c>
      <c r="I307" t="s">
        <v>1313</v>
      </c>
      <c r="J307" t="s">
        <v>1312</v>
      </c>
      <c r="K307" t="s">
        <v>1314</v>
      </c>
      <c r="L307" t="s">
        <v>1312</v>
      </c>
      <c r="M307" t="s">
        <v>53</v>
      </c>
      <c r="N307" t="s">
        <v>21</v>
      </c>
    </row>
    <row r="308" spans="7:14" x14ac:dyDescent="0.25">
      <c r="G308" t="s">
        <v>1315</v>
      </c>
      <c r="H308" t="s">
        <v>1316</v>
      </c>
      <c r="I308" t="s">
        <v>1317</v>
      </c>
      <c r="J308" t="s">
        <v>1316</v>
      </c>
      <c r="K308" t="s">
        <v>1318</v>
      </c>
      <c r="L308" t="s">
        <v>1316</v>
      </c>
      <c r="M308" t="s">
        <v>53</v>
      </c>
      <c r="N308" t="s">
        <v>21</v>
      </c>
    </row>
    <row r="309" spans="7:14" x14ac:dyDescent="0.25">
      <c r="G309" t="s">
        <v>1319</v>
      </c>
      <c r="H309" t="s">
        <v>1320</v>
      </c>
      <c r="I309" t="s">
        <v>1321</v>
      </c>
      <c r="J309" t="s">
        <v>1320</v>
      </c>
      <c r="K309" t="s">
        <v>1322</v>
      </c>
      <c r="L309" t="s">
        <v>1320</v>
      </c>
      <c r="M309" t="s">
        <v>53</v>
      </c>
      <c r="N309" t="s">
        <v>21</v>
      </c>
    </row>
    <row r="310" spans="7:14" x14ac:dyDescent="0.25">
      <c r="G310" t="s">
        <v>1323</v>
      </c>
      <c r="H310" t="s">
        <v>1324</v>
      </c>
      <c r="I310" t="s">
        <v>1325</v>
      </c>
      <c r="J310" t="s">
        <v>1324</v>
      </c>
      <c r="K310" t="s">
        <v>1326</v>
      </c>
      <c r="L310" t="s">
        <v>1324</v>
      </c>
      <c r="M310" t="s">
        <v>53</v>
      </c>
      <c r="N310" t="s">
        <v>21</v>
      </c>
    </row>
    <row r="311" spans="7:14" x14ac:dyDescent="0.25">
      <c r="G311" t="s">
        <v>1327</v>
      </c>
      <c r="H311" t="s">
        <v>1328</v>
      </c>
      <c r="I311" t="s">
        <v>1329</v>
      </c>
      <c r="J311" t="s">
        <v>1328</v>
      </c>
      <c r="K311" t="s">
        <v>1330</v>
      </c>
      <c r="L311" t="s">
        <v>1328</v>
      </c>
      <c r="M311" t="s">
        <v>53</v>
      </c>
      <c r="N311" t="s">
        <v>21</v>
      </c>
    </row>
    <row r="312" spans="7:14" x14ac:dyDescent="0.25">
      <c r="G312" t="s">
        <v>1331</v>
      </c>
      <c r="H312" t="s">
        <v>1332</v>
      </c>
      <c r="I312" t="s">
        <v>1333</v>
      </c>
      <c r="J312" t="s">
        <v>1332</v>
      </c>
      <c r="K312" t="s">
        <v>1334</v>
      </c>
      <c r="L312" t="s">
        <v>1332</v>
      </c>
      <c r="M312" t="s">
        <v>53</v>
      </c>
      <c r="N312" t="s">
        <v>21</v>
      </c>
    </row>
    <row r="313" spans="7:14" x14ac:dyDescent="0.25">
      <c r="G313" t="s">
        <v>1335</v>
      </c>
      <c r="H313" t="s">
        <v>1336</v>
      </c>
      <c r="I313" t="s">
        <v>1337</v>
      </c>
      <c r="J313" t="s">
        <v>1336</v>
      </c>
      <c r="K313" t="s">
        <v>1338</v>
      </c>
      <c r="L313" t="s">
        <v>1336</v>
      </c>
      <c r="M313" t="s">
        <v>53</v>
      </c>
      <c r="N313" t="s">
        <v>21</v>
      </c>
    </row>
    <row r="314" spans="7:14" x14ac:dyDescent="0.25">
      <c r="G314" t="s">
        <v>1339</v>
      </c>
      <c r="H314" t="s">
        <v>1340</v>
      </c>
      <c r="I314" t="s">
        <v>1341</v>
      </c>
      <c r="J314" t="s">
        <v>1340</v>
      </c>
      <c r="K314" t="s">
        <v>1342</v>
      </c>
      <c r="L314" t="s">
        <v>1340</v>
      </c>
      <c r="M314" t="s">
        <v>53</v>
      </c>
      <c r="N314" t="s">
        <v>21</v>
      </c>
    </row>
    <row r="315" spans="7:14" x14ac:dyDescent="0.25">
      <c r="G315" t="s">
        <v>1343</v>
      </c>
      <c r="H315" t="s">
        <v>1344</v>
      </c>
      <c r="I315" t="s">
        <v>1345</v>
      </c>
      <c r="J315" t="s">
        <v>1344</v>
      </c>
      <c r="K315" t="s">
        <v>1346</v>
      </c>
      <c r="L315" t="s">
        <v>1344</v>
      </c>
      <c r="M315" t="s">
        <v>53</v>
      </c>
      <c r="N315" t="s">
        <v>21</v>
      </c>
    </row>
    <row r="316" spans="7:14" x14ac:dyDescent="0.25">
      <c r="G316" t="s">
        <v>1347</v>
      </c>
      <c r="H316" t="s">
        <v>1348</v>
      </c>
      <c r="I316" t="s">
        <v>1349</v>
      </c>
      <c r="J316" t="s">
        <v>1348</v>
      </c>
      <c r="K316" t="s">
        <v>1350</v>
      </c>
      <c r="L316" t="s">
        <v>1348</v>
      </c>
      <c r="M316" t="s">
        <v>53</v>
      </c>
      <c r="N316" t="s">
        <v>21</v>
      </c>
    </row>
    <row r="317" spans="7:14" x14ac:dyDescent="0.25">
      <c r="G317" t="s">
        <v>1351</v>
      </c>
      <c r="H317" t="s">
        <v>1352</v>
      </c>
      <c r="I317" t="s">
        <v>1353</v>
      </c>
      <c r="J317" t="s">
        <v>1352</v>
      </c>
      <c r="K317" t="s">
        <v>1354</v>
      </c>
      <c r="L317" t="s">
        <v>1352</v>
      </c>
      <c r="M317" t="s">
        <v>53</v>
      </c>
      <c r="N317" t="s">
        <v>21</v>
      </c>
    </row>
    <row r="318" spans="7:14" x14ac:dyDescent="0.25">
      <c r="G318" t="s">
        <v>1355</v>
      </c>
      <c r="H318" t="s">
        <v>1356</v>
      </c>
      <c r="I318" t="s">
        <v>1357</v>
      </c>
      <c r="J318" t="s">
        <v>1356</v>
      </c>
      <c r="K318" t="s">
        <v>1358</v>
      </c>
      <c r="L318" t="s">
        <v>1356</v>
      </c>
      <c r="M318" t="s">
        <v>53</v>
      </c>
      <c r="N318" t="s">
        <v>21</v>
      </c>
    </row>
    <row r="319" spans="7:14" x14ac:dyDescent="0.25">
      <c r="G319" t="s">
        <v>1359</v>
      </c>
      <c r="H319" t="s">
        <v>1360</v>
      </c>
      <c r="I319" t="s">
        <v>1361</v>
      </c>
      <c r="J319" t="s">
        <v>1360</v>
      </c>
      <c r="K319" t="s">
        <v>1362</v>
      </c>
      <c r="L319" t="s">
        <v>1360</v>
      </c>
      <c r="M319" t="s">
        <v>53</v>
      </c>
      <c r="N319" t="s">
        <v>21</v>
      </c>
    </row>
    <row r="320" spans="7:14" x14ac:dyDescent="0.25">
      <c r="G320" t="s">
        <v>1363</v>
      </c>
      <c r="H320" t="s">
        <v>1364</v>
      </c>
      <c r="I320" t="s">
        <v>1365</v>
      </c>
      <c r="J320" t="s">
        <v>1364</v>
      </c>
      <c r="K320" t="s">
        <v>1366</v>
      </c>
      <c r="L320" t="s">
        <v>1364</v>
      </c>
      <c r="M320" t="s">
        <v>53</v>
      </c>
      <c r="N320" t="s">
        <v>21</v>
      </c>
    </row>
    <row r="321" spans="5:14" x14ac:dyDescent="0.25">
      <c r="G321" t="s">
        <v>1367</v>
      </c>
      <c r="H321" t="s">
        <v>1368</v>
      </c>
      <c r="I321" t="s">
        <v>1369</v>
      </c>
      <c r="J321" t="s">
        <v>1368</v>
      </c>
      <c r="K321" t="s">
        <v>1370</v>
      </c>
      <c r="L321" t="s">
        <v>1368</v>
      </c>
      <c r="M321" t="s">
        <v>53</v>
      </c>
      <c r="N321" t="s">
        <v>21</v>
      </c>
    </row>
    <row r="322" spans="5:14" x14ac:dyDescent="0.25">
      <c r="G322" t="s">
        <v>1371</v>
      </c>
      <c r="H322" t="s">
        <v>1372</v>
      </c>
      <c r="I322" t="s">
        <v>1373</v>
      </c>
      <c r="J322" t="s">
        <v>1374</v>
      </c>
      <c r="K322" t="s">
        <v>1375</v>
      </c>
      <c r="L322" t="s">
        <v>1374</v>
      </c>
      <c r="M322" t="s">
        <v>53</v>
      </c>
      <c r="N322" t="s">
        <v>21</v>
      </c>
    </row>
    <row r="323" spans="5:14" x14ac:dyDescent="0.25">
      <c r="I323" t="s">
        <v>1376</v>
      </c>
      <c r="J323" t="s">
        <v>1377</v>
      </c>
      <c r="K323" t="s">
        <v>1378</v>
      </c>
      <c r="L323" t="s">
        <v>1377</v>
      </c>
      <c r="M323" t="s">
        <v>53</v>
      </c>
      <c r="N323" t="s">
        <v>21</v>
      </c>
    </row>
    <row r="324" spans="5:14" x14ac:dyDescent="0.25">
      <c r="I324" t="s">
        <v>1379</v>
      </c>
      <c r="J324" t="s">
        <v>1380</v>
      </c>
      <c r="K324" t="s">
        <v>1381</v>
      </c>
      <c r="L324" t="s">
        <v>1380</v>
      </c>
      <c r="M324" t="s">
        <v>53</v>
      </c>
      <c r="N324" t="s">
        <v>21</v>
      </c>
    </row>
    <row r="325" spans="5:14" x14ac:dyDescent="0.25">
      <c r="I325" t="s">
        <v>1382</v>
      </c>
      <c r="J325" t="s">
        <v>1383</v>
      </c>
      <c r="K325" t="s">
        <v>1384</v>
      </c>
      <c r="L325" t="s">
        <v>1383</v>
      </c>
      <c r="M325" t="s">
        <v>53</v>
      </c>
      <c r="N325" t="s">
        <v>21</v>
      </c>
    </row>
    <row r="326" spans="5:14" x14ac:dyDescent="0.25">
      <c r="I326" t="s">
        <v>1385</v>
      </c>
      <c r="J326" t="s">
        <v>1386</v>
      </c>
      <c r="K326" t="s">
        <v>1387</v>
      </c>
      <c r="L326" t="s">
        <v>1386</v>
      </c>
      <c r="M326" t="s">
        <v>53</v>
      </c>
      <c r="N326" t="s">
        <v>21</v>
      </c>
    </row>
    <row r="327" spans="5:14" x14ac:dyDescent="0.25">
      <c r="E327" t="s">
        <v>1388</v>
      </c>
      <c r="F327" t="s">
        <v>1389</v>
      </c>
      <c r="G327" t="s">
        <v>1390</v>
      </c>
      <c r="H327" t="s">
        <v>1391</v>
      </c>
      <c r="I327" t="s">
        <v>1392</v>
      </c>
      <c r="J327" t="s">
        <v>1391</v>
      </c>
      <c r="K327" t="s">
        <v>1393</v>
      </c>
      <c r="L327" t="s">
        <v>1391</v>
      </c>
      <c r="M327" t="s">
        <v>53</v>
      </c>
      <c r="N327" t="s">
        <v>21</v>
      </c>
    </row>
    <row r="328" spans="5:14" x14ac:dyDescent="0.25">
      <c r="G328" t="s">
        <v>1394</v>
      </c>
      <c r="H328" t="s">
        <v>1395</v>
      </c>
      <c r="I328" t="s">
        <v>1396</v>
      </c>
      <c r="J328" t="s">
        <v>1395</v>
      </c>
      <c r="K328" t="s">
        <v>1397</v>
      </c>
      <c r="L328" t="s">
        <v>1395</v>
      </c>
      <c r="M328" t="s">
        <v>53</v>
      </c>
      <c r="N328" t="s">
        <v>21</v>
      </c>
    </row>
    <row r="329" spans="5:14" x14ac:dyDescent="0.25">
      <c r="G329" t="s">
        <v>1398</v>
      </c>
      <c r="H329" t="s">
        <v>1399</v>
      </c>
      <c r="I329" t="s">
        <v>1400</v>
      </c>
      <c r="J329" t="s">
        <v>1399</v>
      </c>
      <c r="K329" t="s">
        <v>1401</v>
      </c>
      <c r="L329" t="s">
        <v>1399</v>
      </c>
      <c r="M329" t="s">
        <v>53</v>
      </c>
      <c r="N329" t="s">
        <v>21</v>
      </c>
    </row>
    <row r="330" spans="5:14" x14ac:dyDescent="0.25">
      <c r="G330" t="s">
        <v>1402</v>
      </c>
      <c r="H330" t="s">
        <v>1403</v>
      </c>
      <c r="I330" t="s">
        <v>1404</v>
      </c>
      <c r="J330" t="s">
        <v>1403</v>
      </c>
      <c r="K330" t="s">
        <v>1405</v>
      </c>
      <c r="L330" t="s">
        <v>1403</v>
      </c>
      <c r="M330" t="s">
        <v>53</v>
      </c>
      <c r="N330" t="s">
        <v>21</v>
      </c>
    </row>
    <row r="331" spans="5:14" x14ac:dyDescent="0.25">
      <c r="G331" t="s">
        <v>1406</v>
      </c>
      <c r="H331" t="s">
        <v>1407</v>
      </c>
      <c r="I331" t="s">
        <v>1408</v>
      </c>
      <c r="J331" t="s">
        <v>1407</v>
      </c>
      <c r="K331" t="s">
        <v>1409</v>
      </c>
      <c r="L331" t="s">
        <v>1407</v>
      </c>
      <c r="M331" t="s">
        <v>53</v>
      </c>
      <c r="N331" t="s">
        <v>21</v>
      </c>
    </row>
    <row r="332" spans="5:14" x14ac:dyDescent="0.25">
      <c r="G332" t="s">
        <v>1410</v>
      </c>
      <c r="H332" t="s">
        <v>1411</v>
      </c>
      <c r="I332" t="s">
        <v>1412</v>
      </c>
      <c r="J332" t="s">
        <v>1411</v>
      </c>
      <c r="K332" t="s">
        <v>1413</v>
      </c>
      <c r="L332" t="s">
        <v>1411</v>
      </c>
      <c r="M332" t="s">
        <v>53</v>
      </c>
      <c r="N332" t="s">
        <v>21</v>
      </c>
    </row>
    <row r="333" spans="5:14" x14ac:dyDescent="0.25">
      <c r="G333" t="s">
        <v>1414</v>
      </c>
      <c r="H333" t="s">
        <v>1415</v>
      </c>
      <c r="I333" t="s">
        <v>1416</v>
      </c>
      <c r="J333" t="s">
        <v>1415</v>
      </c>
      <c r="K333" t="s">
        <v>1417</v>
      </c>
      <c r="L333" t="s">
        <v>1415</v>
      </c>
      <c r="M333" t="s">
        <v>53</v>
      </c>
      <c r="N333" t="s">
        <v>21</v>
      </c>
    </row>
    <row r="334" spans="5:14" x14ac:dyDescent="0.25">
      <c r="G334" t="s">
        <v>1418</v>
      </c>
      <c r="H334" t="s">
        <v>1419</v>
      </c>
      <c r="I334" t="s">
        <v>1420</v>
      </c>
      <c r="J334" t="s">
        <v>1419</v>
      </c>
      <c r="K334" t="s">
        <v>1421</v>
      </c>
      <c r="L334" t="s">
        <v>1419</v>
      </c>
      <c r="M334" t="s">
        <v>53</v>
      </c>
      <c r="N334" t="s">
        <v>21</v>
      </c>
    </row>
    <row r="335" spans="5:14" x14ac:dyDescent="0.25">
      <c r="G335" t="s">
        <v>1422</v>
      </c>
      <c r="H335" t="s">
        <v>1423</v>
      </c>
      <c r="I335" t="s">
        <v>1424</v>
      </c>
      <c r="J335" t="s">
        <v>1423</v>
      </c>
      <c r="K335" t="s">
        <v>1425</v>
      </c>
      <c r="L335" t="s">
        <v>1423</v>
      </c>
      <c r="M335" t="s">
        <v>53</v>
      </c>
      <c r="N335" t="s">
        <v>21</v>
      </c>
    </row>
    <row r="336" spans="5:14" x14ac:dyDescent="0.25">
      <c r="G336" t="s">
        <v>1426</v>
      </c>
      <c r="H336" t="s">
        <v>1427</v>
      </c>
      <c r="I336" t="s">
        <v>1428</v>
      </c>
      <c r="J336" t="s">
        <v>1427</v>
      </c>
      <c r="K336" t="s">
        <v>1429</v>
      </c>
      <c r="L336" t="s">
        <v>1427</v>
      </c>
      <c r="M336" t="s">
        <v>53</v>
      </c>
      <c r="N336" t="s">
        <v>21</v>
      </c>
    </row>
    <row r="337" spans="5:14" x14ac:dyDescent="0.25">
      <c r="G337" t="s">
        <v>1430</v>
      </c>
      <c r="H337" t="s">
        <v>1431</v>
      </c>
      <c r="I337" t="s">
        <v>1432</v>
      </c>
      <c r="J337" t="s">
        <v>1431</v>
      </c>
      <c r="K337" t="s">
        <v>1433</v>
      </c>
      <c r="L337" t="s">
        <v>1431</v>
      </c>
      <c r="M337" t="s">
        <v>53</v>
      </c>
      <c r="N337" t="s">
        <v>21</v>
      </c>
    </row>
    <row r="338" spans="5:14" x14ac:dyDescent="0.25">
      <c r="G338" t="s">
        <v>1434</v>
      </c>
      <c r="H338" t="s">
        <v>1435</v>
      </c>
      <c r="I338" t="s">
        <v>1436</v>
      </c>
      <c r="J338" t="s">
        <v>1435</v>
      </c>
      <c r="K338" t="s">
        <v>1437</v>
      </c>
      <c r="L338" t="s">
        <v>1435</v>
      </c>
      <c r="M338" t="s">
        <v>53</v>
      </c>
      <c r="N338" t="s">
        <v>21</v>
      </c>
    </row>
    <row r="339" spans="5:14" x14ac:dyDescent="0.25">
      <c r="G339" t="s">
        <v>1438</v>
      </c>
      <c r="H339" t="s">
        <v>1439</v>
      </c>
      <c r="I339" t="s">
        <v>1440</v>
      </c>
      <c r="J339" t="s">
        <v>1439</v>
      </c>
      <c r="K339" t="s">
        <v>1441</v>
      </c>
      <c r="L339" t="s">
        <v>1439</v>
      </c>
      <c r="M339" t="s">
        <v>53</v>
      </c>
      <c r="N339" t="s">
        <v>21</v>
      </c>
    </row>
    <row r="340" spans="5:14" x14ac:dyDescent="0.25">
      <c r="E340" t="s">
        <v>1442</v>
      </c>
      <c r="F340" t="s">
        <v>1443</v>
      </c>
      <c r="G340" t="s">
        <v>1444</v>
      </c>
      <c r="H340" t="s">
        <v>1445</v>
      </c>
      <c r="I340" t="s">
        <v>1446</v>
      </c>
      <c r="J340" t="s">
        <v>1445</v>
      </c>
      <c r="K340" t="s">
        <v>1447</v>
      </c>
      <c r="L340" t="s">
        <v>1445</v>
      </c>
      <c r="M340" t="s">
        <v>53</v>
      </c>
      <c r="N340" t="s">
        <v>21</v>
      </c>
    </row>
    <row r="341" spans="5:14" x14ac:dyDescent="0.25">
      <c r="G341" t="s">
        <v>1448</v>
      </c>
      <c r="H341" t="s">
        <v>1449</v>
      </c>
      <c r="I341" t="s">
        <v>1450</v>
      </c>
      <c r="J341" t="s">
        <v>1449</v>
      </c>
      <c r="K341" t="s">
        <v>1451</v>
      </c>
      <c r="L341" t="s">
        <v>1449</v>
      </c>
      <c r="M341" t="s">
        <v>53</v>
      </c>
      <c r="N341" t="s">
        <v>21</v>
      </c>
    </row>
    <row r="342" spans="5:14" x14ac:dyDescent="0.25">
      <c r="G342" t="s">
        <v>1452</v>
      </c>
      <c r="H342" t="s">
        <v>1453</v>
      </c>
      <c r="I342" t="s">
        <v>1454</v>
      </c>
      <c r="J342" t="s">
        <v>1453</v>
      </c>
      <c r="K342" t="s">
        <v>1455</v>
      </c>
      <c r="L342" t="s">
        <v>1453</v>
      </c>
      <c r="M342" t="s">
        <v>53</v>
      </c>
      <c r="N342" t="s">
        <v>21</v>
      </c>
    </row>
    <row r="343" spans="5:14" x14ac:dyDescent="0.25">
      <c r="G343" t="s">
        <v>1456</v>
      </c>
      <c r="H343" t="s">
        <v>1457</v>
      </c>
      <c r="I343" t="s">
        <v>1458</v>
      </c>
      <c r="J343" t="s">
        <v>1457</v>
      </c>
      <c r="K343" t="s">
        <v>1459</v>
      </c>
      <c r="L343" t="s">
        <v>1457</v>
      </c>
      <c r="M343" t="s">
        <v>53</v>
      </c>
      <c r="N343" t="s">
        <v>21</v>
      </c>
    </row>
    <row r="344" spans="5:14" x14ac:dyDescent="0.25">
      <c r="E344" t="s">
        <v>1460</v>
      </c>
      <c r="F344" t="s">
        <v>1461</v>
      </c>
      <c r="G344" t="s">
        <v>1462</v>
      </c>
      <c r="H344" t="s">
        <v>1461</v>
      </c>
      <c r="I344" t="s">
        <v>1463</v>
      </c>
      <c r="J344" t="s">
        <v>1464</v>
      </c>
      <c r="K344" t="s">
        <v>1465</v>
      </c>
      <c r="L344" t="s">
        <v>1464</v>
      </c>
      <c r="M344" t="s">
        <v>53</v>
      </c>
      <c r="N344" t="s">
        <v>21</v>
      </c>
    </row>
    <row r="345" spans="5:14" x14ac:dyDescent="0.25">
      <c r="I345" t="s">
        <v>1466</v>
      </c>
      <c r="J345" t="s">
        <v>1467</v>
      </c>
      <c r="K345" t="s">
        <v>1468</v>
      </c>
      <c r="L345" t="s">
        <v>1467</v>
      </c>
      <c r="M345" t="s">
        <v>53</v>
      </c>
      <c r="N345" t="s">
        <v>21</v>
      </c>
    </row>
    <row r="346" spans="5:14" x14ac:dyDescent="0.25">
      <c r="I346" t="s">
        <v>1469</v>
      </c>
      <c r="J346" t="s">
        <v>1470</v>
      </c>
      <c r="K346" t="s">
        <v>1471</v>
      </c>
      <c r="L346" t="s">
        <v>1470</v>
      </c>
      <c r="M346" t="s">
        <v>53</v>
      </c>
      <c r="N346" t="s">
        <v>21</v>
      </c>
    </row>
    <row r="347" spans="5:14" x14ac:dyDescent="0.25">
      <c r="I347" t="s">
        <v>1472</v>
      </c>
      <c r="J347" t="s">
        <v>1473</v>
      </c>
      <c r="K347" t="s">
        <v>1474</v>
      </c>
      <c r="L347" t="s">
        <v>1473</v>
      </c>
      <c r="M347" t="s">
        <v>53</v>
      </c>
      <c r="N347" t="s">
        <v>21</v>
      </c>
    </row>
    <row r="348" spans="5:14" x14ac:dyDescent="0.25">
      <c r="I348" t="s">
        <v>1475</v>
      </c>
      <c r="J348" t="s">
        <v>1476</v>
      </c>
      <c r="K348" t="s">
        <v>1477</v>
      </c>
      <c r="L348" t="s">
        <v>1476</v>
      </c>
      <c r="M348" t="s">
        <v>53</v>
      </c>
      <c r="N348" t="s">
        <v>21</v>
      </c>
    </row>
    <row r="349" spans="5:14" x14ac:dyDescent="0.25">
      <c r="I349" t="s">
        <v>1478</v>
      </c>
      <c r="J349" t="s">
        <v>1479</v>
      </c>
      <c r="K349" t="s">
        <v>1480</v>
      </c>
      <c r="L349" t="s">
        <v>1479</v>
      </c>
      <c r="M349" t="s">
        <v>53</v>
      </c>
      <c r="N349" t="s">
        <v>21</v>
      </c>
    </row>
    <row r="350" spans="5:14" x14ac:dyDescent="0.25">
      <c r="I350" t="s">
        <v>1481</v>
      </c>
      <c r="J350" t="s">
        <v>1482</v>
      </c>
      <c r="K350" t="s">
        <v>1483</v>
      </c>
      <c r="L350" t="s">
        <v>1482</v>
      </c>
      <c r="M350" t="s">
        <v>53</v>
      </c>
      <c r="N350" t="s">
        <v>21</v>
      </c>
    </row>
    <row r="351" spans="5:14" x14ac:dyDescent="0.25">
      <c r="I351" t="s">
        <v>1484</v>
      </c>
      <c r="J351" t="s">
        <v>1485</v>
      </c>
      <c r="K351" t="s">
        <v>1486</v>
      </c>
      <c r="L351" t="s">
        <v>1485</v>
      </c>
      <c r="M351" t="s">
        <v>53</v>
      </c>
      <c r="N351" t="s">
        <v>21</v>
      </c>
    </row>
    <row r="352" spans="5:14" x14ac:dyDescent="0.25">
      <c r="I352" t="s">
        <v>1487</v>
      </c>
      <c r="J352" t="s">
        <v>1488</v>
      </c>
      <c r="K352" t="s">
        <v>1489</v>
      </c>
      <c r="L352" t="s">
        <v>1488</v>
      </c>
      <c r="M352" t="s">
        <v>53</v>
      </c>
      <c r="N352" t="s">
        <v>21</v>
      </c>
    </row>
    <row r="353" spans="3:14" x14ac:dyDescent="0.25">
      <c r="I353" t="s">
        <v>1490</v>
      </c>
      <c r="J353" t="s">
        <v>1491</v>
      </c>
      <c r="K353" t="s">
        <v>1492</v>
      </c>
      <c r="L353" t="s">
        <v>1491</v>
      </c>
      <c r="M353" t="s">
        <v>53</v>
      </c>
      <c r="N353" t="s">
        <v>21</v>
      </c>
    </row>
    <row r="354" spans="3:14" x14ac:dyDescent="0.25">
      <c r="I354" t="s">
        <v>1493</v>
      </c>
      <c r="J354" t="s">
        <v>1494</v>
      </c>
      <c r="K354" t="s">
        <v>1495</v>
      </c>
      <c r="L354" t="s">
        <v>1494</v>
      </c>
      <c r="M354" t="s">
        <v>53</v>
      </c>
      <c r="N354" t="s">
        <v>21</v>
      </c>
    </row>
    <row r="355" spans="3:14" x14ac:dyDescent="0.25">
      <c r="I355" t="s">
        <v>1496</v>
      </c>
      <c r="J355" t="s">
        <v>1497</v>
      </c>
      <c r="K355" t="s">
        <v>1498</v>
      </c>
      <c r="L355" t="s">
        <v>1497</v>
      </c>
      <c r="M355" t="s">
        <v>53</v>
      </c>
      <c r="N355" t="s">
        <v>21</v>
      </c>
    </row>
    <row r="356" spans="3:14" x14ac:dyDescent="0.25">
      <c r="I356" t="s">
        <v>1499</v>
      </c>
      <c r="J356" t="s">
        <v>1500</v>
      </c>
      <c r="K356" t="s">
        <v>1501</v>
      </c>
      <c r="L356" t="s">
        <v>1500</v>
      </c>
      <c r="M356" t="s">
        <v>53</v>
      </c>
      <c r="N356" t="s">
        <v>20</v>
      </c>
    </row>
    <row r="357" spans="3:14" x14ac:dyDescent="0.25">
      <c r="I357" t="s">
        <v>1502</v>
      </c>
      <c r="J357" t="s">
        <v>1204</v>
      </c>
      <c r="K357" t="s">
        <v>1503</v>
      </c>
      <c r="L357" t="s">
        <v>1204</v>
      </c>
      <c r="M357" t="s">
        <v>53</v>
      </c>
      <c r="N357" t="s">
        <v>21</v>
      </c>
    </row>
    <row r="358" spans="3:14" x14ac:dyDescent="0.25">
      <c r="I358" t="s">
        <v>1504</v>
      </c>
      <c r="J358" t="s">
        <v>1505</v>
      </c>
      <c r="K358" t="s">
        <v>1506</v>
      </c>
      <c r="L358" t="s">
        <v>1505</v>
      </c>
      <c r="M358" t="s">
        <v>53</v>
      </c>
      <c r="N358" t="s">
        <v>21</v>
      </c>
    </row>
    <row r="359" spans="3:14" x14ac:dyDescent="0.25">
      <c r="I359" t="s">
        <v>1507</v>
      </c>
      <c r="J359" t="s">
        <v>1508</v>
      </c>
      <c r="K359" t="s">
        <v>1509</v>
      </c>
      <c r="L359" t="s">
        <v>1508</v>
      </c>
      <c r="M359" t="s">
        <v>53</v>
      </c>
      <c r="N359" t="s">
        <v>21</v>
      </c>
    </row>
    <row r="360" spans="3:14" x14ac:dyDescent="0.25">
      <c r="I360" t="s">
        <v>1510</v>
      </c>
      <c r="J360" t="s">
        <v>1511</v>
      </c>
      <c r="K360" t="s">
        <v>1512</v>
      </c>
      <c r="L360" t="s">
        <v>1511</v>
      </c>
      <c r="M360" t="s">
        <v>53</v>
      </c>
      <c r="N360" t="s">
        <v>21</v>
      </c>
    </row>
    <row r="361" spans="3:14" x14ac:dyDescent="0.25">
      <c r="G361" t="s">
        <v>1513</v>
      </c>
      <c r="H361" t="s">
        <v>1514</v>
      </c>
      <c r="I361" t="s">
        <v>1515</v>
      </c>
      <c r="J361" t="s">
        <v>1516</v>
      </c>
      <c r="K361" t="s">
        <v>1517</v>
      </c>
      <c r="L361" t="s">
        <v>1516</v>
      </c>
      <c r="M361" t="s">
        <v>53</v>
      </c>
      <c r="N361" t="s">
        <v>21</v>
      </c>
    </row>
    <row r="362" spans="3:14" x14ac:dyDescent="0.25">
      <c r="I362" t="s">
        <v>1518</v>
      </c>
      <c r="J362" t="s">
        <v>1519</v>
      </c>
      <c r="K362" t="s">
        <v>1520</v>
      </c>
      <c r="L362" t="s">
        <v>1519</v>
      </c>
      <c r="M362" t="s">
        <v>53</v>
      </c>
      <c r="N362" t="s">
        <v>21</v>
      </c>
    </row>
    <row r="363" spans="3:14" x14ac:dyDescent="0.25">
      <c r="G363" t="s">
        <v>1521</v>
      </c>
      <c r="H363" t="s">
        <v>1522</v>
      </c>
      <c r="I363" t="s">
        <v>1523</v>
      </c>
      <c r="J363" t="s">
        <v>1522</v>
      </c>
      <c r="K363" t="s">
        <v>1524</v>
      </c>
      <c r="L363" t="s">
        <v>1522</v>
      </c>
      <c r="M363" t="s">
        <v>53</v>
      </c>
      <c r="N363" t="s">
        <v>21</v>
      </c>
    </row>
    <row r="364" spans="3:14" x14ac:dyDescent="0.25">
      <c r="C364" t="s">
        <v>2953</v>
      </c>
      <c r="D364" t="s">
        <v>78</v>
      </c>
      <c r="E364" t="s">
        <v>1525</v>
      </c>
      <c r="F364" t="s">
        <v>1526</v>
      </c>
      <c r="G364" t="s">
        <v>1527</v>
      </c>
      <c r="H364" t="s">
        <v>1526</v>
      </c>
      <c r="I364" t="s">
        <v>1528</v>
      </c>
      <c r="J364" t="s">
        <v>1526</v>
      </c>
      <c r="K364" t="s">
        <v>1529</v>
      </c>
      <c r="L364" t="s">
        <v>1526</v>
      </c>
      <c r="M364" t="s">
        <v>53</v>
      </c>
      <c r="N364" t="s">
        <v>21</v>
      </c>
    </row>
    <row r="365" spans="3:14" x14ac:dyDescent="0.25">
      <c r="G365" t="s">
        <v>1530</v>
      </c>
      <c r="H365" t="s">
        <v>1531</v>
      </c>
      <c r="I365" t="s">
        <v>1532</v>
      </c>
      <c r="J365" t="s">
        <v>1531</v>
      </c>
      <c r="K365" t="s">
        <v>1533</v>
      </c>
      <c r="L365" t="s">
        <v>1531</v>
      </c>
      <c r="M365" t="s">
        <v>53</v>
      </c>
      <c r="N365" t="s">
        <v>21</v>
      </c>
    </row>
    <row r="366" spans="3:14" x14ac:dyDescent="0.25">
      <c r="G366" t="s">
        <v>1534</v>
      </c>
      <c r="H366" t="s">
        <v>1535</v>
      </c>
      <c r="I366" t="s">
        <v>1536</v>
      </c>
      <c r="J366" t="s">
        <v>1535</v>
      </c>
      <c r="K366" t="s">
        <v>1537</v>
      </c>
      <c r="L366" t="s">
        <v>1535</v>
      </c>
      <c r="M366" t="s">
        <v>53</v>
      </c>
      <c r="N366" t="s">
        <v>21</v>
      </c>
    </row>
    <row r="367" spans="3:14" x14ac:dyDescent="0.25">
      <c r="C367" t="s">
        <v>2954</v>
      </c>
      <c r="D367" t="s">
        <v>79</v>
      </c>
      <c r="E367" t="s">
        <v>1538</v>
      </c>
      <c r="F367" t="s">
        <v>1539</v>
      </c>
      <c r="G367" t="s">
        <v>1540</v>
      </c>
      <c r="H367" t="s">
        <v>1541</v>
      </c>
      <c r="I367" t="s">
        <v>1542</v>
      </c>
      <c r="J367" t="s">
        <v>1541</v>
      </c>
      <c r="K367" t="s">
        <v>1543</v>
      </c>
      <c r="L367" t="s">
        <v>1541</v>
      </c>
      <c r="M367" t="s">
        <v>53</v>
      </c>
      <c r="N367" t="s">
        <v>21</v>
      </c>
    </row>
    <row r="368" spans="3:14" x14ac:dyDescent="0.25">
      <c r="G368" t="s">
        <v>1544</v>
      </c>
      <c r="H368" t="s">
        <v>1545</v>
      </c>
      <c r="I368" t="s">
        <v>1546</v>
      </c>
      <c r="J368" t="s">
        <v>1545</v>
      </c>
      <c r="K368" t="s">
        <v>1547</v>
      </c>
      <c r="L368" t="s">
        <v>1545</v>
      </c>
      <c r="M368" t="s">
        <v>53</v>
      </c>
      <c r="N368" t="s">
        <v>21</v>
      </c>
    </row>
    <row r="369" spans="3:14" x14ac:dyDescent="0.25">
      <c r="G369" t="s">
        <v>1548</v>
      </c>
      <c r="H369" t="s">
        <v>1549</v>
      </c>
      <c r="I369" t="s">
        <v>1550</v>
      </c>
      <c r="J369" t="s">
        <v>1549</v>
      </c>
      <c r="K369" t="s">
        <v>1551</v>
      </c>
      <c r="L369" t="s">
        <v>1549</v>
      </c>
      <c r="M369" t="s">
        <v>53</v>
      </c>
      <c r="N369" t="s">
        <v>21</v>
      </c>
    </row>
    <row r="370" spans="3:14" x14ac:dyDescent="0.25">
      <c r="E370" t="s">
        <v>1552</v>
      </c>
      <c r="F370" t="s">
        <v>167</v>
      </c>
      <c r="G370" t="s">
        <v>1553</v>
      </c>
      <c r="H370" t="s">
        <v>1554</v>
      </c>
      <c r="I370" t="s">
        <v>1555</v>
      </c>
      <c r="J370" t="s">
        <v>1554</v>
      </c>
      <c r="K370" t="s">
        <v>1556</v>
      </c>
      <c r="L370" t="s">
        <v>1554</v>
      </c>
      <c r="M370" t="s">
        <v>53</v>
      </c>
      <c r="N370" t="s">
        <v>21</v>
      </c>
    </row>
    <row r="371" spans="3:14" x14ac:dyDescent="0.25">
      <c r="E371" t="s">
        <v>1557</v>
      </c>
      <c r="F371" t="s">
        <v>1558</v>
      </c>
      <c r="G371" t="s">
        <v>1559</v>
      </c>
      <c r="H371" t="s">
        <v>1560</v>
      </c>
      <c r="I371" t="s">
        <v>1561</v>
      </c>
      <c r="J371" t="s">
        <v>1560</v>
      </c>
      <c r="K371" t="s">
        <v>1562</v>
      </c>
      <c r="L371" t="s">
        <v>1560</v>
      </c>
      <c r="M371" t="s">
        <v>53</v>
      </c>
      <c r="N371" t="s">
        <v>21</v>
      </c>
    </row>
    <row r="372" spans="3:14" x14ac:dyDescent="0.25">
      <c r="C372" t="s">
        <v>2955</v>
      </c>
      <c r="D372" t="s">
        <v>80</v>
      </c>
      <c r="E372" t="s">
        <v>1563</v>
      </c>
      <c r="F372" t="s">
        <v>1564</v>
      </c>
      <c r="G372" t="s">
        <v>1565</v>
      </c>
      <c r="H372" t="s">
        <v>1566</v>
      </c>
      <c r="I372" t="s">
        <v>1567</v>
      </c>
      <c r="J372" t="s">
        <v>1566</v>
      </c>
      <c r="K372" t="s">
        <v>1568</v>
      </c>
      <c r="L372" t="s">
        <v>1566</v>
      </c>
      <c r="M372" t="s">
        <v>53</v>
      </c>
      <c r="N372" t="s">
        <v>20</v>
      </c>
    </row>
    <row r="373" spans="3:14" x14ac:dyDescent="0.25">
      <c r="E373" t="s">
        <v>1569</v>
      </c>
      <c r="F373" t="s">
        <v>1570</v>
      </c>
      <c r="G373" t="s">
        <v>1571</v>
      </c>
      <c r="H373" t="s">
        <v>1572</v>
      </c>
      <c r="I373" t="s">
        <v>1573</v>
      </c>
      <c r="J373" t="s">
        <v>1572</v>
      </c>
      <c r="K373" t="s">
        <v>1574</v>
      </c>
      <c r="L373" t="s">
        <v>1572</v>
      </c>
      <c r="M373" t="s">
        <v>53</v>
      </c>
      <c r="N373" t="s">
        <v>20</v>
      </c>
    </row>
    <row r="374" spans="3:14" x14ac:dyDescent="0.25">
      <c r="E374" t="s">
        <v>1575</v>
      </c>
      <c r="F374" t="s">
        <v>1576</v>
      </c>
      <c r="G374" t="s">
        <v>1577</v>
      </c>
      <c r="H374" t="s">
        <v>1578</v>
      </c>
      <c r="I374" t="s">
        <v>1579</v>
      </c>
      <c r="J374" t="s">
        <v>1578</v>
      </c>
      <c r="K374" t="s">
        <v>1580</v>
      </c>
      <c r="L374" t="s">
        <v>1578</v>
      </c>
      <c r="M374" t="s">
        <v>53</v>
      </c>
      <c r="N374" t="s">
        <v>20</v>
      </c>
    </row>
    <row r="375" spans="3:14" x14ac:dyDescent="0.25">
      <c r="C375" t="s">
        <v>2956</v>
      </c>
      <c r="D375" t="s">
        <v>81</v>
      </c>
      <c r="E375" t="s">
        <v>1581</v>
      </c>
      <c r="F375" t="s">
        <v>81</v>
      </c>
      <c r="G375" t="s">
        <v>1582</v>
      </c>
      <c r="H375" t="s">
        <v>81</v>
      </c>
      <c r="I375" t="s">
        <v>1583</v>
      </c>
      <c r="J375" t="s">
        <v>1584</v>
      </c>
      <c r="K375" t="s">
        <v>1585</v>
      </c>
      <c r="L375" t="s">
        <v>1584</v>
      </c>
      <c r="M375" t="s">
        <v>53</v>
      </c>
      <c r="N375" t="s">
        <v>20</v>
      </c>
    </row>
    <row r="376" spans="3:14" x14ac:dyDescent="0.25">
      <c r="I376" t="s">
        <v>1586</v>
      </c>
      <c r="J376" t="s">
        <v>1587</v>
      </c>
      <c r="K376" t="s">
        <v>1588</v>
      </c>
      <c r="L376" t="s">
        <v>1587</v>
      </c>
      <c r="M376" t="s">
        <v>53</v>
      </c>
      <c r="N376" t="s">
        <v>20</v>
      </c>
    </row>
    <row r="377" spans="3:14" x14ac:dyDescent="0.25">
      <c r="I377" t="s">
        <v>1589</v>
      </c>
      <c r="J377" t="s">
        <v>1590</v>
      </c>
      <c r="K377" t="s">
        <v>1591</v>
      </c>
      <c r="L377" t="s">
        <v>1590</v>
      </c>
      <c r="M377" t="s">
        <v>53</v>
      </c>
      <c r="N377" t="s">
        <v>20</v>
      </c>
    </row>
    <row r="378" spans="3:14" x14ac:dyDescent="0.25">
      <c r="I378" t="s">
        <v>1592</v>
      </c>
      <c r="J378" t="s">
        <v>1593</v>
      </c>
      <c r="K378" t="s">
        <v>1594</v>
      </c>
      <c r="L378" t="s">
        <v>1593</v>
      </c>
      <c r="M378" t="s">
        <v>53</v>
      </c>
      <c r="N378" t="s">
        <v>20</v>
      </c>
    </row>
    <row r="379" spans="3:14" x14ac:dyDescent="0.25">
      <c r="I379" t="s">
        <v>1595</v>
      </c>
      <c r="J379" t="s">
        <v>1596</v>
      </c>
      <c r="K379" t="s">
        <v>1597</v>
      </c>
      <c r="L379" t="s">
        <v>1596</v>
      </c>
      <c r="M379" t="s">
        <v>53</v>
      </c>
      <c r="N379" t="s">
        <v>20</v>
      </c>
    </row>
    <row r="380" spans="3:14" x14ac:dyDescent="0.25">
      <c r="I380" t="s">
        <v>1598</v>
      </c>
      <c r="J380" t="s">
        <v>1599</v>
      </c>
      <c r="K380" t="s">
        <v>1600</v>
      </c>
      <c r="L380" t="s">
        <v>1599</v>
      </c>
      <c r="M380" t="s">
        <v>53</v>
      </c>
      <c r="N380" t="s">
        <v>20</v>
      </c>
    </row>
    <row r="381" spans="3:14" x14ac:dyDescent="0.25">
      <c r="I381" t="s">
        <v>1601</v>
      </c>
      <c r="J381" t="s">
        <v>1602</v>
      </c>
      <c r="K381" t="s">
        <v>1603</v>
      </c>
      <c r="L381" t="s">
        <v>1602</v>
      </c>
      <c r="M381" t="s">
        <v>53</v>
      </c>
      <c r="N381" t="s">
        <v>20</v>
      </c>
    </row>
    <row r="382" spans="3:14" x14ac:dyDescent="0.25">
      <c r="I382" t="s">
        <v>1604</v>
      </c>
      <c r="J382" t="s">
        <v>1605</v>
      </c>
      <c r="K382" t="s">
        <v>1606</v>
      </c>
      <c r="L382" t="s">
        <v>1605</v>
      </c>
      <c r="M382" t="s">
        <v>53</v>
      </c>
      <c r="N382" t="s">
        <v>20</v>
      </c>
    </row>
    <row r="383" spans="3:14" x14ac:dyDescent="0.25">
      <c r="I383" t="s">
        <v>1607</v>
      </c>
      <c r="J383" t="s">
        <v>1608</v>
      </c>
      <c r="K383" t="s">
        <v>1609</v>
      </c>
      <c r="L383" t="s">
        <v>1608</v>
      </c>
      <c r="M383" t="s">
        <v>53</v>
      </c>
      <c r="N383" t="s">
        <v>20</v>
      </c>
    </row>
    <row r="384" spans="3:14" x14ac:dyDescent="0.25">
      <c r="I384" t="s">
        <v>1610</v>
      </c>
      <c r="J384" t="s">
        <v>1611</v>
      </c>
      <c r="K384" t="s">
        <v>1612</v>
      </c>
      <c r="L384" t="s">
        <v>1611</v>
      </c>
      <c r="M384" t="s">
        <v>53</v>
      </c>
      <c r="N384" t="s">
        <v>20</v>
      </c>
    </row>
    <row r="385" spans="3:14" x14ac:dyDescent="0.25">
      <c r="I385" t="s">
        <v>1613</v>
      </c>
      <c r="J385" t="s">
        <v>1614</v>
      </c>
      <c r="K385" t="s">
        <v>1615</v>
      </c>
      <c r="L385" t="s">
        <v>1614</v>
      </c>
      <c r="M385" t="s">
        <v>53</v>
      </c>
      <c r="N385" t="s">
        <v>20</v>
      </c>
    </row>
    <row r="386" spans="3:14" x14ac:dyDescent="0.25">
      <c r="I386" t="s">
        <v>1616</v>
      </c>
      <c r="J386" t="s">
        <v>1617</v>
      </c>
      <c r="K386" t="s">
        <v>1618</v>
      </c>
      <c r="L386" t="s">
        <v>1617</v>
      </c>
      <c r="M386" t="s">
        <v>53</v>
      </c>
      <c r="N386" t="s">
        <v>20</v>
      </c>
    </row>
    <row r="387" spans="3:14" x14ac:dyDescent="0.25">
      <c r="I387" t="s">
        <v>1619</v>
      </c>
      <c r="J387" t="s">
        <v>1620</v>
      </c>
      <c r="K387" t="s">
        <v>1621</v>
      </c>
      <c r="L387" t="s">
        <v>1620</v>
      </c>
      <c r="M387" t="s">
        <v>53</v>
      </c>
      <c r="N387" t="s">
        <v>20</v>
      </c>
    </row>
    <row r="388" spans="3:14" x14ac:dyDescent="0.25">
      <c r="I388" t="s">
        <v>1622</v>
      </c>
      <c r="J388" t="s">
        <v>1623</v>
      </c>
      <c r="K388" t="s">
        <v>1624</v>
      </c>
      <c r="L388" t="s">
        <v>1623</v>
      </c>
      <c r="M388" t="s">
        <v>53</v>
      </c>
      <c r="N388" t="s">
        <v>20</v>
      </c>
    </row>
    <row r="389" spans="3:14" x14ac:dyDescent="0.25">
      <c r="I389" t="s">
        <v>1625</v>
      </c>
      <c r="J389" t="s">
        <v>1626</v>
      </c>
      <c r="K389" t="s">
        <v>1627</v>
      </c>
      <c r="L389" t="s">
        <v>1626</v>
      </c>
      <c r="M389" t="s">
        <v>53</v>
      </c>
      <c r="N389" t="s">
        <v>20</v>
      </c>
    </row>
    <row r="390" spans="3:14" x14ac:dyDescent="0.25">
      <c r="I390" t="s">
        <v>1628</v>
      </c>
      <c r="J390" t="s">
        <v>1629</v>
      </c>
      <c r="K390" t="s">
        <v>1630</v>
      </c>
      <c r="L390" t="s">
        <v>1629</v>
      </c>
      <c r="M390" t="s">
        <v>53</v>
      </c>
      <c r="N390" t="s">
        <v>20</v>
      </c>
    </row>
    <row r="391" spans="3:14" x14ac:dyDescent="0.25">
      <c r="I391" t="s">
        <v>1631</v>
      </c>
      <c r="J391" t="s">
        <v>1632</v>
      </c>
      <c r="K391" t="s">
        <v>1633</v>
      </c>
      <c r="L391" t="s">
        <v>1632</v>
      </c>
      <c r="M391" t="s">
        <v>53</v>
      </c>
      <c r="N391" t="s">
        <v>20</v>
      </c>
    </row>
    <row r="392" spans="3:14" x14ac:dyDescent="0.25">
      <c r="I392" t="s">
        <v>1634</v>
      </c>
      <c r="J392" t="s">
        <v>1635</v>
      </c>
      <c r="K392" t="s">
        <v>1636</v>
      </c>
      <c r="L392" t="s">
        <v>1635</v>
      </c>
      <c r="M392" t="s">
        <v>53</v>
      </c>
      <c r="N392" t="s">
        <v>20</v>
      </c>
    </row>
    <row r="393" spans="3:14" x14ac:dyDescent="0.25">
      <c r="I393" t="s">
        <v>1637</v>
      </c>
      <c r="J393" t="s">
        <v>1638</v>
      </c>
      <c r="K393" t="s">
        <v>1639</v>
      </c>
      <c r="L393" t="s">
        <v>1638</v>
      </c>
      <c r="M393" t="s">
        <v>53</v>
      </c>
      <c r="N393" t="s">
        <v>20</v>
      </c>
    </row>
    <row r="394" spans="3:14" x14ac:dyDescent="0.25">
      <c r="I394" t="s">
        <v>1640</v>
      </c>
      <c r="J394" t="s">
        <v>1641</v>
      </c>
      <c r="K394" t="s">
        <v>1642</v>
      </c>
      <c r="L394" t="s">
        <v>1641</v>
      </c>
      <c r="M394" t="s">
        <v>53</v>
      </c>
      <c r="N394" t="s">
        <v>20</v>
      </c>
    </row>
    <row r="395" spans="3:14" x14ac:dyDescent="0.25">
      <c r="I395" t="s">
        <v>1643</v>
      </c>
      <c r="J395" t="s">
        <v>1644</v>
      </c>
      <c r="K395" t="s">
        <v>1645</v>
      </c>
      <c r="L395" t="s">
        <v>1644</v>
      </c>
      <c r="M395" t="s">
        <v>53</v>
      </c>
      <c r="N395" t="s">
        <v>20</v>
      </c>
    </row>
    <row r="396" spans="3:14" x14ac:dyDescent="0.25">
      <c r="I396" t="s">
        <v>1646</v>
      </c>
      <c r="J396" t="s">
        <v>1647</v>
      </c>
      <c r="K396" t="s">
        <v>1648</v>
      </c>
      <c r="L396" t="s">
        <v>1647</v>
      </c>
      <c r="M396" t="s">
        <v>53</v>
      </c>
      <c r="N396" t="s">
        <v>20</v>
      </c>
    </row>
    <row r="397" spans="3:14" x14ac:dyDescent="0.25">
      <c r="I397" t="s">
        <v>1649</v>
      </c>
      <c r="J397" t="s">
        <v>1650</v>
      </c>
      <c r="K397" t="s">
        <v>1651</v>
      </c>
      <c r="L397" t="s">
        <v>1650</v>
      </c>
      <c r="M397" t="s">
        <v>53</v>
      </c>
      <c r="N397" t="s">
        <v>20</v>
      </c>
    </row>
    <row r="398" spans="3:14" x14ac:dyDescent="0.25">
      <c r="C398" t="s">
        <v>2957</v>
      </c>
      <c r="D398" t="s">
        <v>82</v>
      </c>
      <c r="E398" t="s">
        <v>1652</v>
      </c>
      <c r="F398" t="s">
        <v>82</v>
      </c>
      <c r="G398" t="s">
        <v>1653</v>
      </c>
      <c r="H398" t="s">
        <v>82</v>
      </c>
      <c r="I398" t="s">
        <v>1654</v>
      </c>
      <c r="J398" t="s">
        <v>82</v>
      </c>
      <c r="K398" t="s">
        <v>1655</v>
      </c>
      <c r="L398" t="s">
        <v>82</v>
      </c>
      <c r="M398" t="s">
        <v>53</v>
      </c>
      <c r="N398" t="s">
        <v>20</v>
      </c>
    </row>
    <row r="399" spans="3:14" x14ac:dyDescent="0.25">
      <c r="C399" t="s">
        <v>2958</v>
      </c>
      <c r="D399" t="s">
        <v>83</v>
      </c>
      <c r="E399" t="s">
        <v>1656</v>
      </c>
      <c r="F399" t="s">
        <v>83</v>
      </c>
      <c r="G399" t="s">
        <v>1657</v>
      </c>
      <c r="H399" t="s">
        <v>83</v>
      </c>
      <c r="I399" t="s">
        <v>1658</v>
      </c>
      <c r="J399" t="s">
        <v>83</v>
      </c>
      <c r="K399" t="s">
        <v>1659</v>
      </c>
      <c r="L399" t="s">
        <v>83</v>
      </c>
      <c r="M399" t="s">
        <v>53</v>
      </c>
      <c r="N399" t="s">
        <v>20</v>
      </c>
    </row>
    <row r="400" spans="3:14" x14ac:dyDescent="0.25">
      <c r="G400" t="s">
        <v>1660</v>
      </c>
      <c r="H400" t="s">
        <v>1661</v>
      </c>
      <c r="I400" t="s">
        <v>1662</v>
      </c>
      <c r="J400" t="s">
        <v>1661</v>
      </c>
      <c r="K400" t="s">
        <v>1663</v>
      </c>
      <c r="L400" t="s">
        <v>1661</v>
      </c>
      <c r="M400" t="s">
        <v>53</v>
      </c>
      <c r="N400" t="s">
        <v>20</v>
      </c>
    </row>
    <row r="401" spans="3:14" x14ac:dyDescent="0.25">
      <c r="G401" t="s">
        <v>1664</v>
      </c>
      <c r="H401" t="s">
        <v>1665</v>
      </c>
      <c r="I401" t="s">
        <v>1666</v>
      </c>
      <c r="J401" t="s">
        <v>1667</v>
      </c>
      <c r="K401" t="s">
        <v>1668</v>
      </c>
      <c r="L401" t="s">
        <v>1667</v>
      </c>
      <c r="M401" t="s">
        <v>53</v>
      </c>
      <c r="N401" t="s">
        <v>20</v>
      </c>
    </row>
    <row r="402" spans="3:14" x14ac:dyDescent="0.25">
      <c r="G402" t="s">
        <v>1669</v>
      </c>
      <c r="H402" t="s">
        <v>1670</v>
      </c>
      <c r="I402" t="s">
        <v>1671</v>
      </c>
      <c r="J402" t="s">
        <v>1670</v>
      </c>
      <c r="K402" t="s">
        <v>1672</v>
      </c>
      <c r="L402" t="s">
        <v>1670</v>
      </c>
      <c r="M402" t="s">
        <v>53</v>
      </c>
      <c r="N402" t="s">
        <v>20</v>
      </c>
    </row>
    <row r="403" spans="3:14" x14ac:dyDescent="0.25">
      <c r="G403" t="s">
        <v>1673</v>
      </c>
      <c r="H403" t="s">
        <v>1674</v>
      </c>
      <c r="I403" t="s">
        <v>1675</v>
      </c>
      <c r="J403" t="s">
        <v>1674</v>
      </c>
      <c r="K403" t="s">
        <v>1676</v>
      </c>
      <c r="L403" t="s">
        <v>1674</v>
      </c>
      <c r="M403" t="s">
        <v>53</v>
      </c>
      <c r="N403" t="s">
        <v>20</v>
      </c>
    </row>
    <row r="404" spans="3:14" x14ac:dyDescent="0.25">
      <c r="G404" t="s">
        <v>1677</v>
      </c>
      <c r="H404" t="s">
        <v>1678</v>
      </c>
      <c r="I404" t="s">
        <v>1679</v>
      </c>
      <c r="J404" t="s">
        <v>1678</v>
      </c>
      <c r="K404" t="s">
        <v>1680</v>
      </c>
      <c r="L404" t="s">
        <v>1678</v>
      </c>
      <c r="M404" t="s">
        <v>53</v>
      </c>
      <c r="N404" t="s">
        <v>20</v>
      </c>
    </row>
    <row r="405" spans="3:14" x14ac:dyDescent="0.25">
      <c r="C405" t="s">
        <v>2959</v>
      </c>
      <c r="D405" t="s">
        <v>84</v>
      </c>
      <c r="E405" t="s">
        <v>1681</v>
      </c>
      <c r="F405" t="s">
        <v>1682</v>
      </c>
      <c r="G405" t="s">
        <v>1683</v>
      </c>
      <c r="H405" t="s">
        <v>1684</v>
      </c>
      <c r="I405" t="s">
        <v>1685</v>
      </c>
      <c r="J405" t="s">
        <v>1686</v>
      </c>
      <c r="K405" t="s">
        <v>1687</v>
      </c>
      <c r="L405" t="s">
        <v>1686</v>
      </c>
      <c r="M405" t="s">
        <v>53</v>
      </c>
      <c r="N405" t="s">
        <v>32</v>
      </c>
    </row>
    <row r="406" spans="3:14" x14ac:dyDescent="0.25">
      <c r="I406" t="s">
        <v>1688</v>
      </c>
      <c r="J406" t="s">
        <v>1689</v>
      </c>
      <c r="K406" t="s">
        <v>1690</v>
      </c>
      <c r="L406" t="s">
        <v>1689</v>
      </c>
      <c r="M406" t="s">
        <v>53</v>
      </c>
      <c r="N406" t="s">
        <v>32</v>
      </c>
    </row>
    <row r="407" spans="3:14" x14ac:dyDescent="0.25">
      <c r="I407" t="s">
        <v>1691</v>
      </c>
      <c r="J407" t="s">
        <v>1692</v>
      </c>
      <c r="K407" t="s">
        <v>1693</v>
      </c>
      <c r="L407" t="s">
        <v>1692</v>
      </c>
      <c r="M407" t="s">
        <v>53</v>
      </c>
      <c r="N407" t="s">
        <v>32</v>
      </c>
    </row>
    <row r="408" spans="3:14" x14ac:dyDescent="0.25">
      <c r="G408" t="s">
        <v>1694</v>
      </c>
      <c r="H408" t="s">
        <v>1695</v>
      </c>
      <c r="I408" t="s">
        <v>1696</v>
      </c>
      <c r="J408" t="s">
        <v>1697</v>
      </c>
      <c r="K408" t="s">
        <v>1698</v>
      </c>
      <c r="L408" t="s">
        <v>1697</v>
      </c>
      <c r="M408" t="s">
        <v>53</v>
      </c>
      <c r="N408" t="s">
        <v>32</v>
      </c>
    </row>
    <row r="409" spans="3:14" x14ac:dyDescent="0.25">
      <c r="I409" t="s">
        <v>1699</v>
      </c>
      <c r="J409" t="s">
        <v>1700</v>
      </c>
      <c r="K409" t="s">
        <v>1701</v>
      </c>
      <c r="L409" t="s">
        <v>1700</v>
      </c>
      <c r="M409" t="s">
        <v>53</v>
      </c>
      <c r="N409" t="s">
        <v>32</v>
      </c>
    </row>
    <row r="410" spans="3:14" x14ac:dyDescent="0.25">
      <c r="I410" t="s">
        <v>1702</v>
      </c>
      <c r="J410" t="s">
        <v>1703</v>
      </c>
      <c r="K410" t="s">
        <v>1704</v>
      </c>
      <c r="L410" t="s">
        <v>1703</v>
      </c>
      <c r="M410" t="s">
        <v>53</v>
      </c>
      <c r="N410" t="s">
        <v>32</v>
      </c>
    </row>
    <row r="411" spans="3:14" x14ac:dyDescent="0.25">
      <c r="G411" t="s">
        <v>1705</v>
      </c>
      <c r="H411" t="s">
        <v>1706</v>
      </c>
      <c r="I411" t="s">
        <v>1707</v>
      </c>
      <c r="J411" t="s">
        <v>1708</v>
      </c>
      <c r="K411" t="s">
        <v>1709</v>
      </c>
      <c r="L411" t="s">
        <v>1708</v>
      </c>
      <c r="M411" t="s">
        <v>53</v>
      </c>
      <c r="N411" t="s">
        <v>32</v>
      </c>
    </row>
    <row r="412" spans="3:14" x14ac:dyDescent="0.25">
      <c r="I412" t="s">
        <v>1710</v>
      </c>
      <c r="J412" t="s">
        <v>1711</v>
      </c>
      <c r="K412" t="s">
        <v>1712</v>
      </c>
      <c r="L412" t="s">
        <v>1711</v>
      </c>
      <c r="M412" t="s">
        <v>53</v>
      </c>
      <c r="N412" t="s">
        <v>32</v>
      </c>
    </row>
    <row r="413" spans="3:14" x14ac:dyDescent="0.25">
      <c r="I413" t="s">
        <v>1713</v>
      </c>
      <c r="J413" t="s">
        <v>1714</v>
      </c>
      <c r="K413" t="s">
        <v>1715</v>
      </c>
      <c r="L413" t="s">
        <v>1714</v>
      </c>
      <c r="M413" t="s">
        <v>53</v>
      </c>
      <c r="N413" t="s">
        <v>32</v>
      </c>
    </row>
    <row r="414" spans="3:14" x14ac:dyDescent="0.25">
      <c r="G414" t="s">
        <v>1716</v>
      </c>
      <c r="H414" t="s">
        <v>1717</v>
      </c>
      <c r="I414" t="s">
        <v>1718</v>
      </c>
      <c r="J414" t="s">
        <v>1719</v>
      </c>
      <c r="K414" t="s">
        <v>1720</v>
      </c>
      <c r="L414" t="s">
        <v>1719</v>
      </c>
      <c r="M414" t="s">
        <v>53</v>
      </c>
      <c r="N414" t="s">
        <v>32</v>
      </c>
    </row>
    <row r="415" spans="3:14" x14ac:dyDescent="0.25">
      <c r="I415" t="s">
        <v>1721</v>
      </c>
      <c r="J415" t="s">
        <v>1722</v>
      </c>
      <c r="K415" t="s">
        <v>1723</v>
      </c>
      <c r="L415" t="s">
        <v>1722</v>
      </c>
      <c r="M415" t="s">
        <v>53</v>
      </c>
      <c r="N415" t="s">
        <v>32</v>
      </c>
    </row>
    <row r="416" spans="3:14" x14ac:dyDescent="0.25">
      <c r="I416" t="s">
        <v>1724</v>
      </c>
      <c r="J416" t="s">
        <v>1725</v>
      </c>
      <c r="K416" t="s">
        <v>1726</v>
      </c>
      <c r="L416" t="s">
        <v>1725</v>
      </c>
      <c r="M416" t="s">
        <v>53</v>
      </c>
      <c r="N416" t="s">
        <v>32</v>
      </c>
    </row>
    <row r="417" spans="5:14" x14ac:dyDescent="0.25">
      <c r="G417" t="s">
        <v>1727</v>
      </c>
      <c r="H417" t="s">
        <v>1728</v>
      </c>
      <c r="I417" t="s">
        <v>1729</v>
      </c>
      <c r="J417" t="s">
        <v>1730</v>
      </c>
      <c r="K417" t="s">
        <v>1731</v>
      </c>
      <c r="L417" t="s">
        <v>1730</v>
      </c>
      <c r="M417" t="s">
        <v>53</v>
      </c>
      <c r="N417" t="s">
        <v>32</v>
      </c>
    </row>
    <row r="418" spans="5:14" x14ac:dyDescent="0.25">
      <c r="I418" t="s">
        <v>1732</v>
      </c>
      <c r="J418" t="s">
        <v>1733</v>
      </c>
      <c r="K418" t="s">
        <v>1734</v>
      </c>
      <c r="L418" t="s">
        <v>1733</v>
      </c>
      <c r="M418" t="s">
        <v>53</v>
      </c>
      <c r="N418" t="s">
        <v>32</v>
      </c>
    </row>
    <row r="419" spans="5:14" x14ac:dyDescent="0.25">
      <c r="I419" t="s">
        <v>1735</v>
      </c>
      <c r="J419" t="s">
        <v>1736</v>
      </c>
      <c r="K419" t="s">
        <v>1737</v>
      </c>
      <c r="L419" t="s">
        <v>1736</v>
      </c>
      <c r="M419" t="s">
        <v>53</v>
      </c>
      <c r="N419" t="s">
        <v>32</v>
      </c>
    </row>
    <row r="420" spans="5:14" x14ac:dyDescent="0.25">
      <c r="G420" t="s">
        <v>1738</v>
      </c>
      <c r="H420" t="s">
        <v>1739</v>
      </c>
      <c r="I420" t="s">
        <v>1740</v>
      </c>
      <c r="J420" t="s">
        <v>1741</v>
      </c>
      <c r="K420" t="s">
        <v>1742</v>
      </c>
      <c r="L420" t="s">
        <v>1741</v>
      </c>
      <c r="M420" t="s">
        <v>53</v>
      </c>
      <c r="N420" t="s">
        <v>32</v>
      </c>
    </row>
    <row r="421" spans="5:14" x14ac:dyDescent="0.25">
      <c r="I421" t="s">
        <v>1743</v>
      </c>
      <c r="J421" t="s">
        <v>1744</v>
      </c>
      <c r="K421" t="s">
        <v>1745</v>
      </c>
      <c r="L421" t="s">
        <v>1744</v>
      </c>
      <c r="M421" t="s">
        <v>53</v>
      </c>
      <c r="N421" t="s">
        <v>32</v>
      </c>
    </row>
    <row r="422" spans="5:14" x14ac:dyDescent="0.25">
      <c r="E422" t="s">
        <v>1746</v>
      </c>
      <c r="F422" t="s">
        <v>1747</v>
      </c>
      <c r="G422" t="s">
        <v>1748</v>
      </c>
      <c r="H422" t="s">
        <v>1747</v>
      </c>
      <c r="I422" t="s">
        <v>1749</v>
      </c>
      <c r="J422" t="s">
        <v>1747</v>
      </c>
      <c r="K422" t="s">
        <v>1750</v>
      </c>
      <c r="L422" t="s">
        <v>1747</v>
      </c>
      <c r="M422" t="s">
        <v>53</v>
      </c>
      <c r="N422" t="s">
        <v>32</v>
      </c>
    </row>
    <row r="423" spans="5:14" x14ac:dyDescent="0.25">
      <c r="E423" t="s">
        <v>1751</v>
      </c>
      <c r="F423" t="s">
        <v>1752</v>
      </c>
      <c r="G423" t="s">
        <v>1753</v>
      </c>
      <c r="H423" t="s">
        <v>1754</v>
      </c>
      <c r="I423" t="s">
        <v>1755</v>
      </c>
      <c r="J423" t="s">
        <v>1756</v>
      </c>
      <c r="K423" t="s">
        <v>1757</v>
      </c>
      <c r="L423" t="s">
        <v>1756</v>
      </c>
      <c r="M423" t="s">
        <v>53</v>
      </c>
      <c r="N423" t="s">
        <v>32</v>
      </c>
    </row>
    <row r="424" spans="5:14" x14ac:dyDescent="0.25">
      <c r="I424" t="s">
        <v>1758</v>
      </c>
      <c r="J424" t="s">
        <v>1759</v>
      </c>
      <c r="K424" t="s">
        <v>1760</v>
      </c>
      <c r="L424" t="s">
        <v>1759</v>
      </c>
      <c r="M424" t="s">
        <v>53</v>
      </c>
      <c r="N424" t="s">
        <v>32</v>
      </c>
    </row>
    <row r="425" spans="5:14" x14ac:dyDescent="0.25">
      <c r="I425" t="s">
        <v>1761</v>
      </c>
      <c r="J425" t="s">
        <v>1762</v>
      </c>
      <c r="K425" t="s">
        <v>1763</v>
      </c>
      <c r="L425" t="s">
        <v>1762</v>
      </c>
      <c r="M425" t="s">
        <v>53</v>
      </c>
      <c r="N425" t="s">
        <v>32</v>
      </c>
    </row>
    <row r="426" spans="5:14" x14ac:dyDescent="0.25">
      <c r="G426" t="s">
        <v>1764</v>
      </c>
      <c r="H426" t="s">
        <v>1765</v>
      </c>
      <c r="I426" t="s">
        <v>1766</v>
      </c>
      <c r="J426" t="s">
        <v>1765</v>
      </c>
      <c r="K426" t="s">
        <v>1767</v>
      </c>
      <c r="L426" t="s">
        <v>1765</v>
      </c>
      <c r="M426" t="s">
        <v>53</v>
      </c>
      <c r="N426" t="s">
        <v>32</v>
      </c>
    </row>
    <row r="427" spans="5:14" x14ac:dyDescent="0.25">
      <c r="G427" t="s">
        <v>1768</v>
      </c>
      <c r="H427" t="s">
        <v>1769</v>
      </c>
      <c r="I427" t="s">
        <v>1770</v>
      </c>
      <c r="J427" t="s">
        <v>1771</v>
      </c>
      <c r="K427" t="s">
        <v>1772</v>
      </c>
      <c r="L427" t="s">
        <v>1771</v>
      </c>
      <c r="M427" t="s">
        <v>53</v>
      </c>
      <c r="N427" t="s">
        <v>32</v>
      </c>
    </row>
    <row r="428" spans="5:14" x14ac:dyDescent="0.25">
      <c r="I428" t="s">
        <v>1773</v>
      </c>
      <c r="J428" t="s">
        <v>1774</v>
      </c>
      <c r="K428" t="s">
        <v>1775</v>
      </c>
      <c r="L428" t="s">
        <v>1774</v>
      </c>
      <c r="M428" t="s">
        <v>53</v>
      </c>
      <c r="N428" t="s">
        <v>32</v>
      </c>
    </row>
    <row r="429" spans="5:14" x14ac:dyDescent="0.25">
      <c r="I429" t="s">
        <v>1776</v>
      </c>
      <c r="J429" t="s">
        <v>1777</v>
      </c>
      <c r="K429" t="s">
        <v>1778</v>
      </c>
      <c r="L429" t="s">
        <v>1777</v>
      </c>
      <c r="M429" t="s">
        <v>53</v>
      </c>
      <c r="N429" t="s">
        <v>32</v>
      </c>
    </row>
    <row r="430" spans="5:14" x14ac:dyDescent="0.25">
      <c r="I430" t="s">
        <v>1779</v>
      </c>
      <c r="J430" t="s">
        <v>1780</v>
      </c>
      <c r="K430" t="s">
        <v>1781</v>
      </c>
      <c r="L430" t="s">
        <v>1780</v>
      </c>
      <c r="M430" t="s">
        <v>53</v>
      </c>
      <c r="N430" t="s">
        <v>32</v>
      </c>
    </row>
    <row r="431" spans="5:14" x14ac:dyDescent="0.25">
      <c r="I431" t="s">
        <v>1782</v>
      </c>
      <c r="J431" t="s">
        <v>1783</v>
      </c>
      <c r="K431" t="s">
        <v>1784</v>
      </c>
      <c r="L431" t="s">
        <v>1783</v>
      </c>
      <c r="M431" t="s">
        <v>53</v>
      </c>
      <c r="N431" t="s">
        <v>32</v>
      </c>
    </row>
    <row r="432" spans="5:14" x14ac:dyDescent="0.25">
      <c r="G432" t="s">
        <v>1785</v>
      </c>
      <c r="H432" t="s">
        <v>1786</v>
      </c>
      <c r="I432" t="s">
        <v>1787</v>
      </c>
      <c r="J432" t="s">
        <v>1788</v>
      </c>
      <c r="K432" t="s">
        <v>1789</v>
      </c>
      <c r="L432" t="s">
        <v>1788</v>
      </c>
      <c r="M432" t="s">
        <v>53</v>
      </c>
      <c r="N432" t="s">
        <v>32</v>
      </c>
    </row>
    <row r="433" spans="7:14" x14ac:dyDescent="0.25">
      <c r="I433" t="s">
        <v>1790</v>
      </c>
      <c r="J433" t="s">
        <v>1791</v>
      </c>
      <c r="K433" t="s">
        <v>1792</v>
      </c>
      <c r="L433" t="s">
        <v>1791</v>
      </c>
      <c r="M433" t="s">
        <v>53</v>
      </c>
      <c r="N433" t="s">
        <v>32</v>
      </c>
    </row>
    <row r="434" spans="7:14" x14ac:dyDescent="0.25">
      <c r="I434" t="s">
        <v>1793</v>
      </c>
      <c r="J434" t="s">
        <v>1794</v>
      </c>
      <c r="K434" t="s">
        <v>1795</v>
      </c>
      <c r="L434" t="s">
        <v>1794</v>
      </c>
      <c r="M434" t="s">
        <v>53</v>
      </c>
      <c r="N434" t="s">
        <v>32</v>
      </c>
    </row>
    <row r="435" spans="7:14" x14ac:dyDescent="0.25">
      <c r="I435" t="s">
        <v>1796</v>
      </c>
      <c r="J435" t="s">
        <v>1797</v>
      </c>
      <c r="K435" t="s">
        <v>1798</v>
      </c>
      <c r="L435" t="s">
        <v>1797</v>
      </c>
      <c r="M435" t="s">
        <v>53</v>
      </c>
      <c r="N435" t="s">
        <v>32</v>
      </c>
    </row>
    <row r="436" spans="7:14" x14ac:dyDescent="0.25">
      <c r="I436" t="s">
        <v>1799</v>
      </c>
      <c r="J436" t="s">
        <v>1800</v>
      </c>
      <c r="K436" t="s">
        <v>1801</v>
      </c>
      <c r="L436" t="s">
        <v>1800</v>
      </c>
      <c r="M436" t="s">
        <v>53</v>
      </c>
      <c r="N436" t="s">
        <v>32</v>
      </c>
    </row>
    <row r="437" spans="7:14" x14ac:dyDescent="0.25">
      <c r="I437" t="s">
        <v>1802</v>
      </c>
      <c r="J437" t="s">
        <v>1803</v>
      </c>
      <c r="K437" t="s">
        <v>1804</v>
      </c>
      <c r="L437" t="s">
        <v>1803</v>
      </c>
      <c r="M437" t="s">
        <v>53</v>
      </c>
      <c r="N437" t="s">
        <v>32</v>
      </c>
    </row>
    <row r="438" spans="7:14" x14ac:dyDescent="0.25">
      <c r="I438" t="s">
        <v>1805</v>
      </c>
      <c r="J438" t="s">
        <v>1806</v>
      </c>
      <c r="K438" t="s">
        <v>1807</v>
      </c>
      <c r="L438" t="s">
        <v>1806</v>
      </c>
      <c r="M438" t="s">
        <v>53</v>
      </c>
      <c r="N438" t="s">
        <v>32</v>
      </c>
    </row>
    <row r="439" spans="7:14" x14ac:dyDescent="0.25">
      <c r="I439" t="s">
        <v>1808</v>
      </c>
      <c r="J439" t="s">
        <v>1809</v>
      </c>
      <c r="K439" t="s">
        <v>1810</v>
      </c>
      <c r="L439" t="s">
        <v>1809</v>
      </c>
      <c r="M439" t="s">
        <v>53</v>
      </c>
      <c r="N439" t="s">
        <v>32</v>
      </c>
    </row>
    <row r="440" spans="7:14" x14ac:dyDescent="0.25">
      <c r="I440" t="s">
        <v>1811</v>
      </c>
      <c r="J440" t="s">
        <v>1812</v>
      </c>
      <c r="K440" t="s">
        <v>1813</v>
      </c>
      <c r="L440" t="s">
        <v>1812</v>
      </c>
      <c r="M440" t="s">
        <v>53</v>
      </c>
      <c r="N440" t="s">
        <v>32</v>
      </c>
    </row>
    <row r="441" spans="7:14" x14ac:dyDescent="0.25">
      <c r="I441" t="s">
        <v>1814</v>
      </c>
      <c r="J441" t="s">
        <v>1815</v>
      </c>
      <c r="K441" t="s">
        <v>1816</v>
      </c>
      <c r="L441" t="s">
        <v>1815</v>
      </c>
      <c r="M441" t="s">
        <v>53</v>
      </c>
      <c r="N441" t="s">
        <v>32</v>
      </c>
    </row>
    <row r="442" spans="7:14" x14ac:dyDescent="0.25">
      <c r="I442" t="s">
        <v>1817</v>
      </c>
      <c r="J442" t="s">
        <v>1818</v>
      </c>
      <c r="K442" t="s">
        <v>1819</v>
      </c>
      <c r="L442" t="s">
        <v>1818</v>
      </c>
      <c r="M442" t="s">
        <v>53</v>
      </c>
      <c r="N442" t="s">
        <v>32</v>
      </c>
    </row>
    <row r="443" spans="7:14" x14ac:dyDescent="0.25">
      <c r="G443" t="s">
        <v>1820</v>
      </c>
      <c r="H443" t="s">
        <v>1821</v>
      </c>
      <c r="I443" t="s">
        <v>1822</v>
      </c>
      <c r="J443" t="s">
        <v>1823</v>
      </c>
      <c r="K443" t="s">
        <v>1824</v>
      </c>
      <c r="L443" t="s">
        <v>1823</v>
      </c>
      <c r="M443" t="s">
        <v>53</v>
      </c>
      <c r="N443" t="s">
        <v>32</v>
      </c>
    </row>
    <row r="444" spans="7:14" x14ac:dyDescent="0.25">
      <c r="I444" t="s">
        <v>1825</v>
      </c>
      <c r="J444" t="s">
        <v>1826</v>
      </c>
      <c r="K444" t="s">
        <v>1827</v>
      </c>
      <c r="L444" t="s">
        <v>1826</v>
      </c>
      <c r="M444" t="s">
        <v>53</v>
      </c>
      <c r="N444" t="s">
        <v>32</v>
      </c>
    </row>
    <row r="445" spans="7:14" x14ac:dyDescent="0.25">
      <c r="G445" t="s">
        <v>1828</v>
      </c>
      <c r="H445" t="s">
        <v>1829</v>
      </c>
      <c r="I445" t="s">
        <v>1830</v>
      </c>
      <c r="J445" t="s">
        <v>1829</v>
      </c>
      <c r="K445" t="s">
        <v>1831</v>
      </c>
      <c r="L445" t="s">
        <v>1829</v>
      </c>
      <c r="M445" t="s">
        <v>53</v>
      </c>
      <c r="N445" t="s">
        <v>32</v>
      </c>
    </row>
    <row r="446" spans="7:14" x14ac:dyDescent="0.25">
      <c r="G446" t="s">
        <v>1832</v>
      </c>
      <c r="H446" t="s">
        <v>1833</v>
      </c>
      <c r="I446" t="s">
        <v>1834</v>
      </c>
      <c r="J446" t="s">
        <v>1833</v>
      </c>
      <c r="K446" t="s">
        <v>1835</v>
      </c>
      <c r="L446" t="s">
        <v>1833</v>
      </c>
      <c r="M446" t="s">
        <v>53</v>
      </c>
      <c r="N446" t="s">
        <v>32</v>
      </c>
    </row>
    <row r="447" spans="7:14" x14ac:dyDescent="0.25">
      <c r="G447" t="s">
        <v>1836</v>
      </c>
      <c r="H447" t="s">
        <v>1837</v>
      </c>
      <c r="I447" t="s">
        <v>1838</v>
      </c>
      <c r="J447" t="s">
        <v>1837</v>
      </c>
      <c r="K447" t="s">
        <v>1839</v>
      </c>
      <c r="L447" t="s">
        <v>1837</v>
      </c>
      <c r="M447" t="s">
        <v>53</v>
      </c>
      <c r="N447" t="s">
        <v>32</v>
      </c>
    </row>
    <row r="448" spans="7:14" x14ac:dyDescent="0.25">
      <c r="G448" t="s">
        <v>1840</v>
      </c>
      <c r="H448" t="s">
        <v>1841</v>
      </c>
      <c r="I448" t="s">
        <v>1842</v>
      </c>
      <c r="J448" t="s">
        <v>1843</v>
      </c>
      <c r="K448" t="s">
        <v>1844</v>
      </c>
      <c r="L448" t="s">
        <v>1843</v>
      </c>
      <c r="M448" t="s">
        <v>53</v>
      </c>
      <c r="N448" t="s">
        <v>32</v>
      </c>
    </row>
    <row r="449" spans="7:14" x14ac:dyDescent="0.25">
      <c r="I449" t="s">
        <v>1845</v>
      </c>
      <c r="J449" t="s">
        <v>1846</v>
      </c>
      <c r="K449" t="s">
        <v>1847</v>
      </c>
      <c r="L449" t="s">
        <v>1846</v>
      </c>
      <c r="M449" t="s">
        <v>53</v>
      </c>
      <c r="N449" t="s">
        <v>32</v>
      </c>
    </row>
    <row r="450" spans="7:14" x14ac:dyDescent="0.25">
      <c r="G450" t="s">
        <v>1848</v>
      </c>
      <c r="H450" t="s">
        <v>1849</v>
      </c>
      <c r="I450" t="s">
        <v>1850</v>
      </c>
      <c r="J450" t="s">
        <v>1849</v>
      </c>
      <c r="K450" t="s">
        <v>1851</v>
      </c>
      <c r="L450" t="s">
        <v>1849</v>
      </c>
      <c r="M450" t="s">
        <v>53</v>
      </c>
      <c r="N450" t="s">
        <v>32</v>
      </c>
    </row>
    <row r="451" spans="7:14" x14ac:dyDescent="0.25">
      <c r="G451" t="s">
        <v>1852</v>
      </c>
      <c r="H451" t="s">
        <v>1853</v>
      </c>
      <c r="I451" t="s">
        <v>1854</v>
      </c>
      <c r="J451" t="s">
        <v>1855</v>
      </c>
      <c r="K451" t="s">
        <v>1856</v>
      </c>
      <c r="L451" t="s">
        <v>1855</v>
      </c>
      <c r="M451" t="s">
        <v>53</v>
      </c>
      <c r="N451" t="s">
        <v>32</v>
      </c>
    </row>
    <row r="452" spans="7:14" x14ac:dyDescent="0.25">
      <c r="I452" t="s">
        <v>1857</v>
      </c>
      <c r="J452" t="s">
        <v>1858</v>
      </c>
      <c r="K452" t="s">
        <v>1859</v>
      </c>
      <c r="L452" t="s">
        <v>1858</v>
      </c>
      <c r="M452" t="s">
        <v>53</v>
      </c>
      <c r="N452" t="s">
        <v>32</v>
      </c>
    </row>
    <row r="453" spans="7:14" x14ac:dyDescent="0.25">
      <c r="I453" t="s">
        <v>1860</v>
      </c>
      <c r="J453" t="s">
        <v>1861</v>
      </c>
      <c r="K453" t="s">
        <v>1862</v>
      </c>
      <c r="L453" t="s">
        <v>1861</v>
      </c>
      <c r="M453" t="s">
        <v>53</v>
      </c>
      <c r="N453" t="s">
        <v>32</v>
      </c>
    </row>
    <row r="454" spans="7:14" x14ac:dyDescent="0.25">
      <c r="I454" t="s">
        <v>1863</v>
      </c>
      <c r="J454" t="s">
        <v>1864</v>
      </c>
      <c r="K454" t="s">
        <v>1865</v>
      </c>
      <c r="L454" t="s">
        <v>1864</v>
      </c>
      <c r="M454" t="s">
        <v>53</v>
      </c>
      <c r="N454" t="s">
        <v>32</v>
      </c>
    </row>
    <row r="455" spans="7:14" x14ac:dyDescent="0.25">
      <c r="I455" t="s">
        <v>1866</v>
      </c>
      <c r="J455" t="s">
        <v>1867</v>
      </c>
      <c r="K455" t="s">
        <v>1868</v>
      </c>
      <c r="L455" t="s">
        <v>1867</v>
      </c>
      <c r="M455" t="s">
        <v>53</v>
      </c>
      <c r="N455" t="s">
        <v>32</v>
      </c>
    </row>
    <row r="456" spans="7:14" x14ac:dyDescent="0.25">
      <c r="G456" t="s">
        <v>1869</v>
      </c>
      <c r="H456" t="s">
        <v>1870</v>
      </c>
      <c r="I456" t="s">
        <v>1871</v>
      </c>
      <c r="J456" t="s">
        <v>1872</v>
      </c>
      <c r="K456" t="s">
        <v>1873</v>
      </c>
      <c r="L456" t="s">
        <v>1872</v>
      </c>
      <c r="M456" t="s">
        <v>53</v>
      </c>
      <c r="N456" t="s">
        <v>32</v>
      </c>
    </row>
    <row r="457" spans="7:14" x14ac:dyDescent="0.25">
      <c r="I457" t="s">
        <v>1874</v>
      </c>
      <c r="J457" t="s">
        <v>1875</v>
      </c>
      <c r="K457" t="s">
        <v>1876</v>
      </c>
      <c r="L457" t="s">
        <v>1875</v>
      </c>
      <c r="M457" t="s">
        <v>53</v>
      </c>
      <c r="N457" t="s">
        <v>32</v>
      </c>
    </row>
    <row r="458" spans="7:14" x14ac:dyDescent="0.25">
      <c r="I458" t="s">
        <v>1877</v>
      </c>
      <c r="J458" t="s">
        <v>1878</v>
      </c>
      <c r="K458" t="s">
        <v>1879</v>
      </c>
      <c r="L458" t="s">
        <v>1878</v>
      </c>
      <c r="M458" t="s">
        <v>53</v>
      </c>
      <c r="N458" t="s">
        <v>32</v>
      </c>
    </row>
    <row r="459" spans="7:14" x14ac:dyDescent="0.25">
      <c r="I459" t="s">
        <v>1880</v>
      </c>
      <c r="J459" t="s">
        <v>1881</v>
      </c>
      <c r="K459" t="s">
        <v>1882</v>
      </c>
      <c r="L459" t="s">
        <v>1881</v>
      </c>
      <c r="M459" t="s">
        <v>53</v>
      </c>
      <c r="N459" t="s">
        <v>32</v>
      </c>
    </row>
    <row r="460" spans="7:14" x14ac:dyDescent="0.25">
      <c r="I460" t="s">
        <v>1883</v>
      </c>
      <c r="J460" t="s">
        <v>1884</v>
      </c>
      <c r="K460" t="s">
        <v>1885</v>
      </c>
      <c r="L460" t="s">
        <v>1884</v>
      </c>
      <c r="M460" t="s">
        <v>53</v>
      </c>
      <c r="N460" t="s">
        <v>32</v>
      </c>
    </row>
    <row r="461" spans="7:14" x14ac:dyDescent="0.25">
      <c r="I461" t="s">
        <v>1886</v>
      </c>
      <c r="J461" t="s">
        <v>1887</v>
      </c>
      <c r="K461" t="s">
        <v>1888</v>
      </c>
      <c r="L461" t="s">
        <v>1887</v>
      </c>
      <c r="M461" t="s">
        <v>53</v>
      </c>
      <c r="N461" t="s">
        <v>32</v>
      </c>
    </row>
    <row r="462" spans="7:14" x14ac:dyDescent="0.25">
      <c r="I462" t="s">
        <v>1889</v>
      </c>
      <c r="J462" t="s">
        <v>1890</v>
      </c>
      <c r="K462" t="s">
        <v>1891</v>
      </c>
      <c r="L462" t="s">
        <v>1890</v>
      </c>
      <c r="M462" t="s">
        <v>53</v>
      </c>
      <c r="N462" t="s">
        <v>32</v>
      </c>
    </row>
    <row r="463" spans="7:14" x14ac:dyDescent="0.25">
      <c r="I463" t="s">
        <v>1892</v>
      </c>
      <c r="J463" t="s">
        <v>1893</v>
      </c>
      <c r="K463" t="s">
        <v>1894</v>
      </c>
      <c r="L463" t="s">
        <v>1893</v>
      </c>
      <c r="M463" t="s">
        <v>53</v>
      </c>
      <c r="N463" t="s">
        <v>32</v>
      </c>
    </row>
    <row r="464" spans="7:14" x14ac:dyDescent="0.25">
      <c r="I464" t="s">
        <v>1895</v>
      </c>
      <c r="J464" t="s">
        <v>1896</v>
      </c>
      <c r="K464" t="s">
        <v>1897</v>
      </c>
      <c r="L464" t="s">
        <v>1896</v>
      </c>
      <c r="M464" t="s">
        <v>53</v>
      </c>
      <c r="N464" t="s">
        <v>32</v>
      </c>
    </row>
    <row r="465" spans="1:14" x14ac:dyDescent="0.25">
      <c r="I465" t="s">
        <v>1898</v>
      </c>
      <c r="J465" t="s">
        <v>1899</v>
      </c>
      <c r="K465" t="s">
        <v>1900</v>
      </c>
      <c r="L465" t="s">
        <v>1899</v>
      </c>
      <c r="M465" t="s">
        <v>53</v>
      </c>
      <c r="N465" t="s">
        <v>32</v>
      </c>
    </row>
    <row r="466" spans="1:14" x14ac:dyDescent="0.25">
      <c r="I466" t="s">
        <v>1901</v>
      </c>
      <c r="J466" t="s">
        <v>1902</v>
      </c>
      <c r="K466" t="s">
        <v>1903</v>
      </c>
      <c r="L466" t="s">
        <v>1902</v>
      </c>
      <c r="M466" t="s">
        <v>53</v>
      </c>
      <c r="N466" t="s">
        <v>32</v>
      </c>
    </row>
    <row r="467" spans="1:14" x14ac:dyDescent="0.25">
      <c r="G467" t="s">
        <v>1904</v>
      </c>
      <c r="H467" t="s">
        <v>1905</v>
      </c>
      <c r="I467" t="s">
        <v>1906</v>
      </c>
      <c r="J467" t="s">
        <v>1907</v>
      </c>
      <c r="K467" t="s">
        <v>1908</v>
      </c>
      <c r="L467" t="s">
        <v>1907</v>
      </c>
      <c r="M467" t="s">
        <v>53</v>
      </c>
      <c r="N467" t="s">
        <v>32</v>
      </c>
    </row>
    <row r="468" spans="1:14" x14ac:dyDescent="0.25">
      <c r="I468" t="s">
        <v>1909</v>
      </c>
      <c r="J468" t="s">
        <v>1910</v>
      </c>
      <c r="K468" t="s">
        <v>1911</v>
      </c>
      <c r="L468" t="s">
        <v>1910</v>
      </c>
      <c r="M468" t="s">
        <v>53</v>
      </c>
      <c r="N468" t="s">
        <v>32</v>
      </c>
    </row>
    <row r="469" spans="1:14" x14ac:dyDescent="0.25">
      <c r="G469" t="s">
        <v>1912</v>
      </c>
      <c r="H469" t="s">
        <v>1913</v>
      </c>
      <c r="I469" t="s">
        <v>1914</v>
      </c>
      <c r="J469" t="s">
        <v>1913</v>
      </c>
      <c r="K469" t="s">
        <v>1915</v>
      </c>
      <c r="L469" t="s">
        <v>1913</v>
      </c>
      <c r="M469" t="s">
        <v>53</v>
      </c>
      <c r="N469" t="s">
        <v>32</v>
      </c>
    </row>
    <row r="470" spans="1:14" x14ac:dyDescent="0.25">
      <c r="G470" t="s">
        <v>1916</v>
      </c>
      <c r="H470" t="s">
        <v>1917</v>
      </c>
      <c r="I470" t="s">
        <v>1918</v>
      </c>
      <c r="J470" t="s">
        <v>1919</v>
      </c>
      <c r="K470" t="s">
        <v>1920</v>
      </c>
      <c r="L470" t="s">
        <v>1919</v>
      </c>
      <c r="M470" t="s">
        <v>53</v>
      </c>
      <c r="N470" t="s">
        <v>32</v>
      </c>
    </row>
    <row r="471" spans="1:14" x14ac:dyDescent="0.25">
      <c r="G471" t="s">
        <v>1921</v>
      </c>
      <c r="H471" t="s">
        <v>1922</v>
      </c>
      <c r="I471" t="s">
        <v>1923</v>
      </c>
      <c r="J471" t="s">
        <v>1922</v>
      </c>
      <c r="K471" t="s">
        <v>1924</v>
      </c>
      <c r="L471" t="s">
        <v>1922</v>
      </c>
      <c r="M471" t="s">
        <v>53</v>
      </c>
      <c r="N471" t="s">
        <v>32</v>
      </c>
    </row>
    <row r="472" spans="1:14" x14ac:dyDescent="0.25">
      <c r="E472" t="s">
        <v>1925</v>
      </c>
      <c r="F472" t="s">
        <v>1926</v>
      </c>
      <c r="G472" t="s">
        <v>1927</v>
      </c>
      <c r="H472" t="s">
        <v>1928</v>
      </c>
      <c r="I472" t="s">
        <v>1929</v>
      </c>
      <c r="J472" t="s">
        <v>1928</v>
      </c>
      <c r="K472" t="s">
        <v>1930</v>
      </c>
      <c r="L472" t="s">
        <v>1928</v>
      </c>
      <c r="M472" t="s">
        <v>53</v>
      </c>
      <c r="N472" t="s">
        <v>32</v>
      </c>
    </row>
    <row r="473" spans="1:14" x14ac:dyDescent="0.25">
      <c r="G473" t="s">
        <v>1931</v>
      </c>
      <c r="H473" t="s">
        <v>1932</v>
      </c>
      <c r="I473" t="s">
        <v>1933</v>
      </c>
      <c r="J473" t="s">
        <v>1932</v>
      </c>
      <c r="K473" t="s">
        <v>1934</v>
      </c>
      <c r="L473" t="s">
        <v>1932</v>
      </c>
      <c r="M473" t="s">
        <v>53</v>
      </c>
      <c r="N473" t="s">
        <v>32</v>
      </c>
    </row>
    <row r="474" spans="1:14" x14ac:dyDescent="0.25">
      <c r="G474" t="s">
        <v>1935</v>
      </c>
      <c r="H474" t="s">
        <v>1936</v>
      </c>
      <c r="I474" t="s">
        <v>1937</v>
      </c>
      <c r="J474" t="s">
        <v>1936</v>
      </c>
      <c r="K474" t="s">
        <v>1938</v>
      </c>
      <c r="L474" t="s">
        <v>1936</v>
      </c>
      <c r="M474" t="s">
        <v>53</v>
      </c>
      <c r="N474" t="s">
        <v>32</v>
      </c>
    </row>
    <row r="475" spans="1:14" x14ac:dyDescent="0.25">
      <c r="G475" t="s">
        <v>1939</v>
      </c>
      <c r="H475" t="s">
        <v>1940</v>
      </c>
      <c r="I475" t="s">
        <v>1941</v>
      </c>
      <c r="J475" t="s">
        <v>1940</v>
      </c>
      <c r="K475" t="s">
        <v>1942</v>
      </c>
      <c r="L475" t="s">
        <v>1940</v>
      </c>
      <c r="M475" t="s">
        <v>53</v>
      </c>
      <c r="N475" t="s">
        <v>32</v>
      </c>
    </row>
    <row r="476" spans="1:14" x14ac:dyDescent="0.25">
      <c r="G476" t="s">
        <v>1943</v>
      </c>
      <c r="H476" t="s">
        <v>1944</v>
      </c>
      <c r="I476" t="s">
        <v>1945</v>
      </c>
      <c r="J476" t="s">
        <v>1944</v>
      </c>
      <c r="K476" t="s">
        <v>1946</v>
      </c>
      <c r="L476" t="s">
        <v>1944</v>
      </c>
      <c r="M476" t="s">
        <v>53</v>
      </c>
      <c r="N476" t="s">
        <v>32</v>
      </c>
    </row>
    <row r="477" spans="1:14" x14ac:dyDescent="0.25">
      <c r="C477" t="s">
        <v>2960</v>
      </c>
      <c r="D477" t="s">
        <v>85</v>
      </c>
      <c r="E477" t="s">
        <v>1947</v>
      </c>
      <c r="F477" t="s">
        <v>1948</v>
      </c>
      <c r="G477" t="s">
        <v>1949</v>
      </c>
      <c r="H477" t="s">
        <v>1948</v>
      </c>
      <c r="I477" t="s">
        <v>1950</v>
      </c>
      <c r="J477" t="s">
        <v>1948</v>
      </c>
      <c r="K477" t="s">
        <v>1951</v>
      </c>
      <c r="L477" t="s">
        <v>1948</v>
      </c>
      <c r="M477" t="s">
        <v>53</v>
      </c>
      <c r="N477" t="s">
        <v>32</v>
      </c>
    </row>
    <row r="478" spans="1:14" x14ac:dyDescent="0.25">
      <c r="E478" t="s">
        <v>1952</v>
      </c>
      <c r="F478" t="s">
        <v>1953</v>
      </c>
      <c r="G478" t="s">
        <v>1954</v>
      </c>
      <c r="H478" t="s">
        <v>1953</v>
      </c>
      <c r="I478" t="s">
        <v>1955</v>
      </c>
      <c r="J478" t="s">
        <v>1953</v>
      </c>
      <c r="K478" t="s">
        <v>1956</v>
      </c>
      <c r="L478" t="s">
        <v>1953</v>
      </c>
      <c r="M478" t="s">
        <v>53</v>
      </c>
      <c r="N478" t="s">
        <v>32</v>
      </c>
    </row>
    <row r="479" spans="1:14" x14ac:dyDescent="0.25">
      <c r="A479" t="s">
        <v>49</v>
      </c>
      <c r="B479" t="s">
        <v>54</v>
      </c>
      <c r="C479" t="s">
        <v>55</v>
      </c>
      <c r="D479" t="s">
        <v>86</v>
      </c>
      <c r="E479" t="s">
        <v>1957</v>
      </c>
      <c r="F479" t="s">
        <v>1958</v>
      </c>
      <c r="G479" t="s">
        <v>1959</v>
      </c>
      <c r="H479" t="s">
        <v>1958</v>
      </c>
      <c r="I479" t="s">
        <v>1960</v>
      </c>
      <c r="J479" t="s">
        <v>1958</v>
      </c>
      <c r="K479" t="s">
        <v>1961</v>
      </c>
      <c r="L479" t="s">
        <v>1958</v>
      </c>
      <c r="M479" t="s">
        <v>54</v>
      </c>
      <c r="N479" t="s">
        <v>15</v>
      </c>
    </row>
    <row r="480" spans="1:14" x14ac:dyDescent="0.25">
      <c r="E480" t="s">
        <v>1962</v>
      </c>
      <c r="F480" t="s">
        <v>1963</v>
      </c>
      <c r="G480" t="s">
        <v>1964</v>
      </c>
      <c r="H480" t="s">
        <v>1963</v>
      </c>
      <c r="I480" t="s">
        <v>1965</v>
      </c>
      <c r="J480" t="s">
        <v>1963</v>
      </c>
      <c r="K480" t="s">
        <v>1966</v>
      </c>
      <c r="L480" t="s">
        <v>1963</v>
      </c>
      <c r="M480" t="s">
        <v>54</v>
      </c>
      <c r="N480" t="s">
        <v>15</v>
      </c>
    </row>
    <row r="481" spans="5:14" x14ac:dyDescent="0.25">
      <c r="E481" t="s">
        <v>1967</v>
      </c>
      <c r="F481" t="s">
        <v>1968</v>
      </c>
      <c r="G481" t="s">
        <v>1969</v>
      </c>
      <c r="H481" t="s">
        <v>1970</v>
      </c>
      <c r="I481" t="s">
        <v>1971</v>
      </c>
      <c r="J481" t="s">
        <v>1970</v>
      </c>
      <c r="K481" t="s">
        <v>1972</v>
      </c>
      <c r="L481" t="s">
        <v>1970</v>
      </c>
      <c r="M481" t="s">
        <v>54</v>
      </c>
      <c r="N481" t="s">
        <v>15</v>
      </c>
    </row>
    <row r="482" spans="5:14" x14ac:dyDescent="0.25">
      <c r="G482" t="s">
        <v>1973</v>
      </c>
      <c r="H482" t="s">
        <v>1974</v>
      </c>
      <c r="I482" t="s">
        <v>1975</v>
      </c>
      <c r="J482" t="s">
        <v>1974</v>
      </c>
      <c r="K482" t="s">
        <v>1976</v>
      </c>
      <c r="L482" t="s">
        <v>1974</v>
      </c>
      <c r="M482" t="s">
        <v>54</v>
      </c>
      <c r="N482" t="s">
        <v>15</v>
      </c>
    </row>
    <row r="483" spans="5:14" x14ac:dyDescent="0.25">
      <c r="G483" t="s">
        <v>1977</v>
      </c>
      <c r="H483" t="s">
        <v>1978</v>
      </c>
      <c r="I483" t="s">
        <v>1979</v>
      </c>
      <c r="J483" t="s">
        <v>1978</v>
      </c>
      <c r="K483" t="s">
        <v>1980</v>
      </c>
      <c r="L483" t="s">
        <v>1978</v>
      </c>
      <c r="M483" t="s">
        <v>54</v>
      </c>
      <c r="N483" t="s">
        <v>15</v>
      </c>
    </row>
    <row r="484" spans="5:14" x14ac:dyDescent="0.25">
      <c r="G484" t="s">
        <v>1981</v>
      </c>
      <c r="H484" t="s">
        <v>1982</v>
      </c>
      <c r="I484" t="s">
        <v>1983</v>
      </c>
      <c r="J484" t="s">
        <v>1982</v>
      </c>
      <c r="K484" t="s">
        <v>1984</v>
      </c>
      <c r="L484" t="s">
        <v>1982</v>
      </c>
      <c r="M484" t="s">
        <v>54</v>
      </c>
      <c r="N484" t="s">
        <v>15</v>
      </c>
    </row>
    <row r="485" spans="5:14" x14ac:dyDescent="0.25">
      <c r="G485" t="s">
        <v>1985</v>
      </c>
      <c r="H485" t="s">
        <v>1986</v>
      </c>
      <c r="I485" t="s">
        <v>1987</v>
      </c>
      <c r="J485" t="s">
        <v>1986</v>
      </c>
      <c r="K485" t="s">
        <v>1988</v>
      </c>
      <c r="L485" t="s">
        <v>1986</v>
      </c>
      <c r="M485" t="s">
        <v>54</v>
      </c>
      <c r="N485" t="s">
        <v>15</v>
      </c>
    </row>
    <row r="486" spans="5:14" x14ac:dyDescent="0.25">
      <c r="G486" t="s">
        <v>1989</v>
      </c>
      <c r="H486" t="s">
        <v>1990</v>
      </c>
      <c r="I486" t="s">
        <v>1991</v>
      </c>
      <c r="J486" t="s">
        <v>1990</v>
      </c>
      <c r="K486" t="s">
        <v>1992</v>
      </c>
      <c r="L486" t="s">
        <v>1990</v>
      </c>
      <c r="M486" t="s">
        <v>54</v>
      </c>
      <c r="N486" t="s">
        <v>15</v>
      </c>
    </row>
    <row r="487" spans="5:14" x14ac:dyDescent="0.25">
      <c r="G487" t="s">
        <v>1993</v>
      </c>
      <c r="H487" t="s">
        <v>1994</v>
      </c>
      <c r="I487" t="s">
        <v>1995</v>
      </c>
      <c r="J487" t="s">
        <v>1994</v>
      </c>
      <c r="K487" t="s">
        <v>1996</v>
      </c>
      <c r="L487" t="s">
        <v>1994</v>
      </c>
      <c r="M487" t="s">
        <v>54</v>
      </c>
      <c r="N487" t="s">
        <v>15</v>
      </c>
    </row>
    <row r="488" spans="5:14" x14ac:dyDescent="0.25">
      <c r="G488" t="s">
        <v>1997</v>
      </c>
      <c r="H488" t="s">
        <v>1998</v>
      </c>
      <c r="I488" t="s">
        <v>1999</v>
      </c>
      <c r="J488" t="s">
        <v>1998</v>
      </c>
      <c r="K488" t="s">
        <v>2000</v>
      </c>
      <c r="L488" t="s">
        <v>1998</v>
      </c>
      <c r="M488" t="s">
        <v>54</v>
      </c>
      <c r="N488" t="s">
        <v>15</v>
      </c>
    </row>
    <row r="489" spans="5:14" x14ac:dyDescent="0.25">
      <c r="G489" t="s">
        <v>2001</v>
      </c>
      <c r="H489" t="s">
        <v>2002</v>
      </c>
      <c r="I489" t="s">
        <v>2003</v>
      </c>
      <c r="J489" t="s">
        <v>2002</v>
      </c>
      <c r="K489" t="s">
        <v>2004</v>
      </c>
      <c r="L489" t="s">
        <v>2002</v>
      </c>
      <c r="M489" t="s">
        <v>54</v>
      </c>
      <c r="N489" t="s">
        <v>15</v>
      </c>
    </row>
    <row r="490" spans="5:14" x14ac:dyDescent="0.25">
      <c r="G490" t="s">
        <v>2005</v>
      </c>
      <c r="H490" t="s">
        <v>2006</v>
      </c>
      <c r="I490" t="s">
        <v>2007</v>
      </c>
      <c r="J490" t="s">
        <v>2006</v>
      </c>
      <c r="K490" t="s">
        <v>2008</v>
      </c>
      <c r="L490" t="s">
        <v>2006</v>
      </c>
      <c r="M490" t="s">
        <v>54</v>
      </c>
      <c r="N490" t="s">
        <v>15</v>
      </c>
    </row>
    <row r="491" spans="5:14" x14ac:dyDescent="0.25">
      <c r="G491" t="s">
        <v>2009</v>
      </c>
      <c r="H491" t="s">
        <v>2010</v>
      </c>
      <c r="I491" t="s">
        <v>2011</v>
      </c>
      <c r="J491" t="s">
        <v>2010</v>
      </c>
      <c r="K491" t="s">
        <v>2012</v>
      </c>
      <c r="L491" t="s">
        <v>2010</v>
      </c>
      <c r="M491" t="s">
        <v>54</v>
      </c>
      <c r="N491" t="s">
        <v>15</v>
      </c>
    </row>
    <row r="492" spans="5:14" x14ac:dyDescent="0.25">
      <c r="G492" t="s">
        <v>2013</v>
      </c>
      <c r="H492" t="s">
        <v>2014</v>
      </c>
      <c r="I492" t="s">
        <v>2015</v>
      </c>
      <c r="J492" t="s">
        <v>2014</v>
      </c>
      <c r="K492" t="s">
        <v>2016</v>
      </c>
      <c r="L492" t="s">
        <v>2014</v>
      </c>
      <c r="M492" t="s">
        <v>54</v>
      </c>
      <c r="N492" t="s">
        <v>15</v>
      </c>
    </row>
    <row r="493" spans="5:14" x14ac:dyDescent="0.25">
      <c r="G493" t="s">
        <v>2017</v>
      </c>
      <c r="H493" t="s">
        <v>2018</v>
      </c>
      <c r="I493" t="s">
        <v>2019</v>
      </c>
      <c r="J493" t="s">
        <v>2018</v>
      </c>
      <c r="K493" t="s">
        <v>2020</v>
      </c>
      <c r="L493" t="s">
        <v>2018</v>
      </c>
      <c r="M493" t="s">
        <v>54</v>
      </c>
      <c r="N493" t="s">
        <v>15</v>
      </c>
    </row>
    <row r="494" spans="5:14" x14ac:dyDescent="0.25">
      <c r="G494" t="s">
        <v>2021</v>
      </c>
      <c r="H494" t="s">
        <v>2022</v>
      </c>
      <c r="I494" t="s">
        <v>2023</v>
      </c>
      <c r="J494" t="s">
        <v>2022</v>
      </c>
      <c r="K494" t="s">
        <v>2024</v>
      </c>
      <c r="L494" t="s">
        <v>2022</v>
      </c>
      <c r="M494" t="s">
        <v>54</v>
      </c>
      <c r="N494" t="s">
        <v>15</v>
      </c>
    </row>
    <row r="495" spans="5:14" x14ac:dyDescent="0.25">
      <c r="G495" t="s">
        <v>2025</v>
      </c>
      <c r="H495" t="s">
        <v>2026</v>
      </c>
      <c r="I495" t="s">
        <v>2027</v>
      </c>
      <c r="J495" t="s">
        <v>2026</v>
      </c>
      <c r="K495" t="s">
        <v>2028</v>
      </c>
      <c r="L495" t="s">
        <v>2026</v>
      </c>
      <c r="M495" t="s">
        <v>54</v>
      </c>
      <c r="N495" t="s">
        <v>15</v>
      </c>
    </row>
    <row r="496" spans="5:14" x14ac:dyDescent="0.25">
      <c r="G496" t="s">
        <v>2029</v>
      </c>
      <c r="H496" t="s">
        <v>2030</v>
      </c>
      <c r="I496" t="s">
        <v>2031</v>
      </c>
      <c r="J496" t="s">
        <v>2030</v>
      </c>
      <c r="K496" t="s">
        <v>2032</v>
      </c>
      <c r="L496" t="s">
        <v>2030</v>
      </c>
      <c r="M496" t="s">
        <v>54</v>
      </c>
      <c r="N496" t="s">
        <v>15</v>
      </c>
    </row>
    <row r="497" spans="3:14" x14ac:dyDescent="0.25">
      <c r="E497" t="s">
        <v>2033</v>
      </c>
      <c r="F497" t="s">
        <v>2034</v>
      </c>
      <c r="G497" t="s">
        <v>2035</v>
      </c>
      <c r="H497" t="s">
        <v>2036</v>
      </c>
      <c r="I497" t="s">
        <v>2037</v>
      </c>
      <c r="J497" t="s">
        <v>2036</v>
      </c>
      <c r="K497" t="s">
        <v>2038</v>
      </c>
      <c r="L497" t="s">
        <v>2036</v>
      </c>
      <c r="M497" t="s">
        <v>54</v>
      </c>
      <c r="N497" t="s">
        <v>15</v>
      </c>
    </row>
    <row r="498" spans="3:14" x14ac:dyDescent="0.25">
      <c r="E498" t="s">
        <v>2039</v>
      </c>
      <c r="F498" t="s">
        <v>2040</v>
      </c>
      <c r="G498" t="s">
        <v>2041</v>
      </c>
      <c r="H498" t="s">
        <v>2040</v>
      </c>
      <c r="I498" t="s">
        <v>2042</v>
      </c>
      <c r="J498" t="s">
        <v>2040</v>
      </c>
      <c r="K498" t="s">
        <v>2043</v>
      </c>
      <c r="L498" t="s">
        <v>2040</v>
      </c>
      <c r="M498" t="s">
        <v>54</v>
      </c>
      <c r="N498" t="s">
        <v>15</v>
      </c>
    </row>
    <row r="499" spans="3:14" x14ac:dyDescent="0.25">
      <c r="C499" t="s">
        <v>56</v>
      </c>
      <c r="D499" t="s">
        <v>87</v>
      </c>
      <c r="E499" t="s">
        <v>2044</v>
      </c>
      <c r="F499" t="s">
        <v>2045</v>
      </c>
      <c r="G499" t="s">
        <v>2046</v>
      </c>
      <c r="H499" t="s">
        <v>2047</v>
      </c>
      <c r="I499" t="s">
        <v>2048</v>
      </c>
      <c r="J499" t="s">
        <v>2047</v>
      </c>
      <c r="K499" t="s">
        <v>2049</v>
      </c>
      <c r="L499" t="s">
        <v>2047</v>
      </c>
      <c r="M499" t="s">
        <v>54</v>
      </c>
      <c r="N499" t="s">
        <v>29</v>
      </c>
    </row>
    <row r="500" spans="3:14" x14ac:dyDescent="0.25">
      <c r="G500" t="s">
        <v>2050</v>
      </c>
      <c r="H500" t="s">
        <v>2051</v>
      </c>
      <c r="I500" t="s">
        <v>2052</v>
      </c>
      <c r="J500" t="s">
        <v>2051</v>
      </c>
      <c r="K500" t="s">
        <v>2053</v>
      </c>
      <c r="L500" t="s">
        <v>2051</v>
      </c>
      <c r="M500" t="s">
        <v>54</v>
      </c>
      <c r="N500" t="s">
        <v>29</v>
      </c>
    </row>
    <row r="501" spans="3:14" x14ac:dyDescent="0.25">
      <c r="G501" t="s">
        <v>2054</v>
      </c>
      <c r="H501" t="s">
        <v>2055</v>
      </c>
      <c r="I501" t="s">
        <v>2056</v>
      </c>
      <c r="J501" t="s">
        <v>2055</v>
      </c>
      <c r="K501" t="s">
        <v>2057</v>
      </c>
      <c r="L501" t="s">
        <v>2055</v>
      </c>
      <c r="M501" t="s">
        <v>54</v>
      </c>
      <c r="N501" t="s">
        <v>29</v>
      </c>
    </row>
    <row r="502" spans="3:14" x14ac:dyDescent="0.25">
      <c r="G502" t="s">
        <v>2058</v>
      </c>
      <c r="H502" t="s">
        <v>2059</v>
      </c>
      <c r="I502" t="s">
        <v>2060</v>
      </c>
      <c r="J502" t="s">
        <v>2059</v>
      </c>
      <c r="K502" t="s">
        <v>2061</v>
      </c>
      <c r="L502" t="s">
        <v>2059</v>
      </c>
      <c r="M502" t="s">
        <v>54</v>
      </c>
      <c r="N502" t="s">
        <v>29</v>
      </c>
    </row>
    <row r="503" spans="3:14" x14ac:dyDescent="0.25">
      <c r="G503" t="s">
        <v>2062</v>
      </c>
      <c r="H503" t="s">
        <v>2063</v>
      </c>
      <c r="I503" t="s">
        <v>2064</v>
      </c>
      <c r="J503" t="s">
        <v>2063</v>
      </c>
      <c r="K503" t="s">
        <v>2065</v>
      </c>
      <c r="L503" t="s">
        <v>2063</v>
      </c>
      <c r="M503" t="s">
        <v>54</v>
      </c>
      <c r="N503" t="s">
        <v>29</v>
      </c>
    </row>
    <row r="504" spans="3:14" x14ac:dyDescent="0.25">
      <c r="G504" t="s">
        <v>2066</v>
      </c>
      <c r="H504" t="s">
        <v>2067</v>
      </c>
      <c r="I504" t="s">
        <v>2068</v>
      </c>
      <c r="J504" t="s">
        <v>2067</v>
      </c>
      <c r="K504" t="s">
        <v>2069</v>
      </c>
      <c r="L504" t="s">
        <v>2067</v>
      </c>
      <c r="M504" t="s">
        <v>54</v>
      </c>
      <c r="N504" t="s">
        <v>29</v>
      </c>
    </row>
    <row r="505" spans="3:14" x14ac:dyDescent="0.25">
      <c r="E505" t="s">
        <v>2070</v>
      </c>
      <c r="F505" t="s">
        <v>2071</v>
      </c>
      <c r="G505" t="s">
        <v>2072</v>
      </c>
      <c r="H505" t="s">
        <v>2073</v>
      </c>
      <c r="I505" t="s">
        <v>2074</v>
      </c>
      <c r="J505" t="s">
        <v>2073</v>
      </c>
      <c r="K505" t="s">
        <v>2075</v>
      </c>
      <c r="L505" t="s">
        <v>2073</v>
      </c>
      <c r="M505" t="s">
        <v>54</v>
      </c>
      <c r="N505" t="s">
        <v>29</v>
      </c>
    </row>
    <row r="506" spans="3:14" x14ac:dyDescent="0.25">
      <c r="E506" t="s">
        <v>2076</v>
      </c>
      <c r="F506" t="s">
        <v>2077</v>
      </c>
      <c r="G506" t="s">
        <v>2078</v>
      </c>
      <c r="H506" t="s">
        <v>2079</v>
      </c>
      <c r="I506" t="s">
        <v>2080</v>
      </c>
      <c r="J506" t="s">
        <v>2079</v>
      </c>
      <c r="K506" t="s">
        <v>2081</v>
      </c>
      <c r="L506" t="s">
        <v>2079</v>
      </c>
      <c r="M506" t="s">
        <v>54</v>
      </c>
      <c r="N506" t="s">
        <v>29</v>
      </c>
    </row>
    <row r="507" spans="3:14" x14ac:dyDescent="0.25">
      <c r="G507" t="s">
        <v>2082</v>
      </c>
      <c r="H507" t="s">
        <v>2083</v>
      </c>
      <c r="I507" t="s">
        <v>2084</v>
      </c>
      <c r="J507" t="s">
        <v>2083</v>
      </c>
      <c r="K507" t="s">
        <v>2085</v>
      </c>
      <c r="L507" t="s">
        <v>2083</v>
      </c>
      <c r="M507" t="s">
        <v>54</v>
      </c>
      <c r="N507" t="s">
        <v>29</v>
      </c>
    </row>
    <row r="508" spans="3:14" x14ac:dyDescent="0.25">
      <c r="E508" t="s">
        <v>2086</v>
      </c>
      <c r="F508" t="s">
        <v>2087</v>
      </c>
      <c r="G508" t="s">
        <v>2088</v>
      </c>
      <c r="H508" t="s">
        <v>2089</v>
      </c>
      <c r="I508" t="s">
        <v>2090</v>
      </c>
      <c r="J508" t="s">
        <v>2089</v>
      </c>
      <c r="K508" t="s">
        <v>2091</v>
      </c>
      <c r="L508" t="s">
        <v>2089</v>
      </c>
      <c r="M508" t="s">
        <v>54</v>
      </c>
      <c r="N508" t="s">
        <v>29</v>
      </c>
    </row>
    <row r="509" spans="3:14" x14ac:dyDescent="0.25">
      <c r="C509" t="s">
        <v>57</v>
      </c>
      <c r="D509" t="s">
        <v>88</v>
      </c>
      <c r="E509" t="s">
        <v>2092</v>
      </c>
      <c r="F509" t="s">
        <v>2093</v>
      </c>
      <c r="G509" t="s">
        <v>2094</v>
      </c>
      <c r="H509" t="s">
        <v>2093</v>
      </c>
      <c r="I509" t="s">
        <v>2095</v>
      </c>
      <c r="J509" t="s">
        <v>2093</v>
      </c>
      <c r="K509" t="s">
        <v>2096</v>
      </c>
      <c r="L509" t="s">
        <v>2093</v>
      </c>
      <c r="M509" t="s">
        <v>54</v>
      </c>
      <c r="N509" t="s">
        <v>29</v>
      </c>
    </row>
    <row r="510" spans="3:14" x14ac:dyDescent="0.25">
      <c r="E510" t="s">
        <v>2097</v>
      </c>
      <c r="F510" t="s">
        <v>2098</v>
      </c>
      <c r="G510" t="s">
        <v>2099</v>
      </c>
      <c r="H510" t="s">
        <v>2098</v>
      </c>
      <c r="I510" t="s">
        <v>2100</v>
      </c>
      <c r="J510" t="s">
        <v>2098</v>
      </c>
      <c r="K510" t="s">
        <v>2101</v>
      </c>
      <c r="L510" t="s">
        <v>2098</v>
      </c>
      <c r="M510" t="s">
        <v>54</v>
      </c>
      <c r="N510" t="s">
        <v>29</v>
      </c>
    </row>
    <row r="511" spans="3:14" x14ac:dyDescent="0.25">
      <c r="C511" t="s">
        <v>58</v>
      </c>
      <c r="D511" t="s">
        <v>89</v>
      </c>
      <c r="E511" t="s">
        <v>2102</v>
      </c>
      <c r="F511" t="s">
        <v>2103</v>
      </c>
      <c r="G511" t="s">
        <v>2104</v>
      </c>
      <c r="H511" t="s">
        <v>2105</v>
      </c>
      <c r="I511" t="s">
        <v>2106</v>
      </c>
      <c r="J511" t="s">
        <v>2105</v>
      </c>
      <c r="K511" t="s">
        <v>2107</v>
      </c>
      <c r="L511" t="s">
        <v>2105</v>
      </c>
      <c r="M511" t="s">
        <v>54</v>
      </c>
      <c r="N511" t="s">
        <v>29</v>
      </c>
    </row>
    <row r="512" spans="3:14" x14ac:dyDescent="0.25">
      <c r="G512" t="s">
        <v>2108</v>
      </c>
      <c r="H512" t="s">
        <v>2109</v>
      </c>
      <c r="I512" t="s">
        <v>2110</v>
      </c>
      <c r="J512" t="s">
        <v>2109</v>
      </c>
      <c r="K512" t="s">
        <v>2111</v>
      </c>
      <c r="L512" t="s">
        <v>2109</v>
      </c>
      <c r="M512" t="s">
        <v>54</v>
      </c>
      <c r="N512" t="s">
        <v>29</v>
      </c>
    </row>
    <row r="513" spans="3:14" x14ac:dyDescent="0.25">
      <c r="G513" t="s">
        <v>2112</v>
      </c>
      <c r="H513" t="s">
        <v>2113</v>
      </c>
      <c r="I513" t="s">
        <v>2114</v>
      </c>
      <c r="J513" t="s">
        <v>2113</v>
      </c>
      <c r="K513" t="s">
        <v>2115</v>
      </c>
      <c r="L513" t="s">
        <v>2113</v>
      </c>
      <c r="M513" t="s">
        <v>54</v>
      </c>
      <c r="N513" t="s">
        <v>29</v>
      </c>
    </row>
    <row r="514" spans="3:14" x14ac:dyDescent="0.25">
      <c r="G514" t="s">
        <v>2116</v>
      </c>
      <c r="H514" t="s">
        <v>2117</v>
      </c>
      <c r="I514" t="s">
        <v>2118</v>
      </c>
      <c r="J514" t="s">
        <v>2117</v>
      </c>
      <c r="K514" t="s">
        <v>2119</v>
      </c>
      <c r="L514" t="s">
        <v>2117</v>
      </c>
      <c r="M514" t="s">
        <v>54</v>
      </c>
      <c r="N514" t="s">
        <v>29</v>
      </c>
    </row>
    <row r="515" spans="3:14" x14ac:dyDescent="0.25">
      <c r="G515" t="s">
        <v>2120</v>
      </c>
      <c r="H515" t="s">
        <v>89</v>
      </c>
      <c r="I515" t="s">
        <v>2121</v>
      </c>
      <c r="J515" t="s">
        <v>89</v>
      </c>
      <c r="K515" t="s">
        <v>2122</v>
      </c>
      <c r="L515" t="s">
        <v>89</v>
      </c>
      <c r="M515" t="s">
        <v>54</v>
      </c>
      <c r="N515" t="s">
        <v>29</v>
      </c>
    </row>
    <row r="516" spans="3:14" x14ac:dyDescent="0.25">
      <c r="E516" t="s">
        <v>2123</v>
      </c>
      <c r="F516" t="s">
        <v>2124</v>
      </c>
      <c r="G516" t="s">
        <v>2125</v>
      </c>
      <c r="H516" t="s">
        <v>2126</v>
      </c>
      <c r="I516" t="s">
        <v>2127</v>
      </c>
      <c r="J516" t="s">
        <v>2126</v>
      </c>
      <c r="K516" t="s">
        <v>2128</v>
      </c>
      <c r="L516" t="s">
        <v>2126</v>
      </c>
      <c r="M516" t="s">
        <v>54</v>
      </c>
      <c r="N516" t="s">
        <v>29</v>
      </c>
    </row>
    <row r="517" spans="3:14" x14ac:dyDescent="0.25">
      <c r="G517" t="s">
        <v>2129</v>
      </c>
      <c r="H517" t="s">
        <v>2130</v>
      </c>
      <c r="I517" t="s">
        <v>2131</v>
      </c>
      <c r="J517" t="s">
        <v>2130</v>
      </c>
      <c r="K517" t="s">
        <v>2132</v>
      </c>
      <c r="L517" t="s">
        <v>2130</v>
      </c>
      <c r="M517" t="s">
        <v>54</v>
      </c>
      <c r="N517" t="s">
        <v>29</v>
      </c>
    </row>
    <row r="518" spans="3:14" x14ac:dyDescent="0.25">
      <c r="G518" t="s">
        <v>2133</v>
      </c>
      <c r="H518" t="s">
        <v>2134</v>
      </c>
      <c r="I518" t="s">
        <v>2135</v>
      </c>
      <c r="J518" t="s">
        <v>2134</v>
      </c>
      <c r="K518" t="s">
        <v>2136</v>
      </c>
      <c r="L518" t="s">
        <v>2134</v>
      </c>
      <c r="M518" t="s">
        <v>54</v>
      </c>
      <c r="N518" t="s">
        <v>29</v>
      </c>
    </row>
    <row r="519" spans="3:14" x14ac:dyDescent="0.25">
      <c r="E519" t="s">
        <v>2137</v>
      </c>
      <c r="F519" t="s">
        <v>2138</v>
      </c>
      <c r="G519" t="s">
        <v>2139</v>
      </c>
      <c r="H519" t="s">
        <v>2138</v>
      </c>
      <c r="I519" t="s">
        <v>2140</v>
      </c>
      <c r="J519" t="s">
        <v>2138</v>
      </c>
      <c r="K519" t="s">
        <v>2141</v>
      </c>
      <c r="L519" t="s">
        <v>2138</v>
      </c>
      <c r="M519" t="s">
        <v>54</v>
      </c>
      <c r="N519" t="s">
        <v>29</v>
      </c>
    </row>
    <row r="520" spans="3:14" x14ac:dyDescent="0.25">
      <c r="E520" t="s">
        <v>2142</v>
      </c>
      <c r="F520" t="s">
        <v>2143</v>
      </c>
      <c r="G520" t="s">
        <v>2144</v>
      </c>
      <c r="H520" t="s">
        <v>2143</v>
      </c>
      <c r="I520" t="s">
        <v>2145</v>
      </c>
      <c r="J520" t="s">
        <v>2143</v>
      </c>
      <c r="K520" t="s">
        <v>2146</v>
      </c>
      <c r="L520" t="s">
        <v>2143</v>
      </c>
      <c r="M520" t="s">
        <v>54</v>
      </c>
      <c r="N520" t="s">
        <v>29</v>
      </c>
    </row>
    <row r="521" spans="3:14" x14ac:dyDescent="0.25">
      <c r="E521" t="s">
        <v>2147</v>
      </c>
      <c r="F521" t="s">
        <v>2148</v>
      </c>
      <c r="G521" t="s">
        <v>2149</v>
      </c>
      <c r="H521" t="s">
        <v>2148</v>
      </c>
      <c r="I521" t="s">
        <v>2150</v>
      </c>
      <c r="J521" t="s">
        <v>2148</v>
      </c>
      <c r="K521" t="s">
        <v>2151</v>
      </c>
      <c r="L521" t="s">
        <v>2148</v>
      </c>
      <c r="M521" t="s">
        <v>54</v>
      </c>
      <c r="N521" t="s">
        <v>29</v>
      </c>
    </row>
    <row r="522" spans="3:14" x14ac:dyDescent="0.25">
      <c r="G522" t="s">
        <v>2152</v>
      </c>
      <c r="H522" t="s">
        <v>2153</v>
      </c>
      <c r="I522" t="s">
        <v>2154</v>
      </c>
      <c r="J522" t="s">
        <v>2153</v>
      </c>
      <c r="K522" t="s">
        <v>2155</v>
      </c>
      <c r="L522" t="s">
        <v>2153</v>
      </c>
      <c r="M522" t="s">
        <v>54</v>
      </c>
      <c r="N522" t="s">
        <v>29</v>
      </c>
    </row>
    <row r="523" spans="3:14" x14ac:dyDescent="0.25">
      <c r="E523" t="s">
        <v>2156</v>
      </c>
      <c r="F523" t="s">
        <v>2157</v>
      </c>
      <c r="G523" t="s">
        <v>2158</v>
      </c>
      <c r="H523" t="s">
        <v>2157</v>
      </c>
      <c r="I523" t="s">
        <v>2159</v>
      </c>
      <c r="J523" t="s">
        <v>2157</v>
      </c>
      <c r="K523" t="s">
        <v>2160</v>
      </c>
      <c r="L523" t="s">
        <v>2157</v>
      </c>
      <c r="M523" t="s">
        <v>54</v>
      </c>
      <c r="N523" t="s">
        <v>29</v>
      </c>
    </row>
    <row r="524" spans="3:14" x14ac:dyDescent="0.25">
      <c r="C524" t="s">
        <v>59</v>
      </c>
      <c r="D524" t="s">
        <v>90</v>
      </c>
      <c r="E524" t="s">
        <v>2161</v>
      </c>
      <c r="F524" t="s">
        <v>2162</v>
      </c>
      <c r="G524" t="s">
        <v>2163</v>
      </c>
      <c r="H524" t="s">
        <v>2162</v>
      </c>
      <c r="I524" t="s">
        <v>2164</v>
      </c>
      <c r="J524" t="s">
        <v>2162</v>
      </c>
      <c r="K524" t="s">
        <v>2165</v>
      </c>
      <c r="L524" t="s">
        <v>2162</v>
      </c>
      <c r="M524" t="s">
        <v>54</v>
      </c>
      <c r="N524" t="s">
        <v>37</v>
      </c>
    </row>
    <row r="525" spans="3:14" x14ac:dyDescent="0.25">
      <c r="E525" t="s">
        <v>2166</v>
      </c>
      <c r="F525" t="s">
        <v>2167</v>
      </c>
      <c r="G525" t="s">
        <v>2168</v>
      </c>
      <c r="H525" t="s">
        <v>2167</v>
      </c>
      <c r="I525" t="s">
        <v>2169</v>
      </c>
      <c r="J525" t="s">
        <v>2167</v>
      </c>
      <c r="K525" t="s">
        <v>2170</v>
      </c>
      <c r="L525" t="s">
        <v>2167</v>
      </c>
      <c r="M525" t="s">
        <v>54</v>
      </c>
      <c r="N525" t="s">
        <v>37</v>
      </c>
    </row>
    <row r="526" spans="3:14" x14ac:dyDescent="0.25">
      <c r="C526" t="s">
        <v>60</v>
      </c>
      <c r="D526" t="s">
        <v>91</v>
      </c>
      <c r="E526" t="s">
        <v>2171</v>
      </c>
      <c r="F526" t="s">
        <v>2172</v>
      </c>
      <c r="G526" t="s">
        <v>2173</v>
      </c>
      <c r="H526" t="s">
        <v>2174</v>
      </c>
      <c r="I526" t="s">
        <v>2175</v>
      </c>
      <c r="J526" t="s">
        <v>2174</v>
      </c>
      <c r="K526" t="s">
        <v>2176</v>
      </c>
      <c r="L526" t="s">
        <v>2174</v>
      </c>
      <c r="M526" t="s">
        <v>54</v>
      </c>
      <c r="N526" t="s">
        <v>22</v>
      </c>
    </row>
    <row r="527" spans="3:14" x14ac:dyDescent="0.25">
      <c r="G527" t="s">
        <v>2177</v>
      </c>
      <c r="H527" t="s">
        <v>2178</v>
      </c>
      <c r="I527" t="s">
        <v>2179</v>
      </c>
      <c r="J527" t="s">
        <v>2178</v>
      </c>
      <c r="K527" t="s">
        <v>2180</v>
      </c>
      <c r="L527" t="s">
        <v>2178</v>
      </c>
      <c r="M527" t="s">
        <v>54</v>
      </c>
      <c r="N527" t="s">
        <v>22</v>
      </c>
    </row>
    <row r="528" spans="3:14" x14ac:dyDescent="0.25">
      <c r="G528" t="s">
        <v>2181</v>
      </c>
      <c r="H528" t="s">
        <v>2182</v>
      </c>
      <c r="I528" t="s">
        <v>2183</v>
      </c>
      <c r="J528" t="s">
        <v>2182</v>
      </c>
      <c r="K528" t="s">
        <v>2184</v>
      </c>
      <c r="L528" t="s">
        <v>2182</v>
      </c>
      <c r="M528" t="s">
        <v>54</v>
      </c>
      <c r="N528" t="s">
        <v>22</v>
      </c>
    </row>
    <row r="529" spans="5:14" x14ac:dyDescent="0.25">
      <c r="G529" t="s">
        <v>2185</v>
      </c>
      <c r="H529" t="s">
        <v>2186</v>
      </c>
      <c r="I529" t="s">
        <v>2187</v>
      </c>
      <c r="J529" t="s">
        <v>2186</v>
      </c>
      <c r="K529" t="s">
        <v>2188</v>
      </c>
      <c r="L529" t="s">
        <v>2186</v>
      </c>
      <c r="M529" t="s">
        <v>54</v>
      </c>
      <c r="N529" t="s">
        <v>22</v>
      </c>
    </row>
    <row r="530" spans="5:14" x14ac:dyDescent="0.25">
      <c r="G530" t="s">
        <v>2189</v>
      </c>
      <c r="H530" t="s">
        <v>2190</v>
      </c>
      <c r="I530" t="s">
        <v>2191</v>
      </c>
      <c r="J530" t="s">
        <v>2190</v>
      </c>
      <c r="K530" t="s">
        <v>2192</v>
      </c>
      <c r="L530" t="s">
        <v>2190</v>
      </c>
      <c r="M530" t="s">
        <v>54</v>
      </c>
      <c r="N530" t="s">
        <v>22</v>
      </c>
    </row>
    <row r="531" spans="5:14" x14ac:dyDescent="0.25">
      <c r="G531" t="s">
        <v>2193</v>
      </c>
      <c r="H531" t="s">
        <v>2194</v>
      </c>
      <c r="I531" t="s">
        <v>2195</v>
      </c>
      <c r="J531" t="s">
        <v>2194</v>
      </c>
      <c r="K531" t="s">
        <v>2196</v>
      </c>
      <c r="L531" t="s">
        <v>2194</v>
      </c>
      <c r="M531" t="s">
        <v>54</v>
      </c>
      <c r="N531" t="s">
        <v>22</v>
      </c>
    </row>
    <row r="532" spans="5:14" x14ac:dyDescent="0.25">
      <c r="G532" t="s">
        <v>2197</v>
      </c>
      <c r="H532" t="s">
        <v>2198</v>
      </c>
      <c r="I532" t="s">
        <v>2199</v>
      </c>
      <c r="J532" t="s">
        <v>2198</v>
      </c>
      <c r="K532" t="s">
        <v>2200</v>
      </c>
      <c r="L532" t="s">
        <v>2198</v>
      </c>
      <c r="M532" t="s">
        <v>54</v>
      </c>
      <c r="N532" t="s">
        <v>22</v>
      </c>
    </row>
    <row r="533" spans="5:14" x14ac:dyDescent="0.25">
      <c r="G533" t="s">
        <v>2201</v>
      </c>
      <c r="H533" t="s">
        <v>2202</v>
      </c>
      <c r="I533" t="s">
        <v>2203</v>
      </c>
      <c r="J533" t="s">
        <v>2202</v>
      </c>
      <c r="K533" t="s">
        <v>2204</v>
      </c>
      <c r="L533" t="s">
        <v>2202</v>
      </c>
      <c r="M533" t="s">
        <v>54</v>
      </c>
      <c r="N533" t="s">
        <v>22</v>
      </c>
    </row>
    <row r="534" spans="5:14" x14ac:dyDescent="0.25">
      <c r="G534" t="s">
        <v>2205</v>
      </c>
      <c r="H534" t="s">
        <v>2206</v>
      </c>
      <c r="I534" t="s">
        <v>2207</v>
      </c>
      <c r="J534" t="s">
        <v>2206</v>
      </c>
      <c r="K534" t="s">
        <v>2208</v>
      </c>
      <c r="L534" t="s">
        <v>2206</v>
      </c>
      <c r="M534" t="s">
        <v>54</v>
      </c>
      <c r="N534" t="s">
        <v>22</v>
      </c>
    </row>
    <row r="535" spans="5:14" x14ac:dyDescent="0.25">
      <c r="G535" t="s">
        <v>2209</v>
      </c>
      <c r="H535" t="s">
        <v>2210</v>
      </c>
      <c r="I535" t="s">
        <v>2211</v>
      </c>
      <c r="J535" t="s">
        <v>2210</v>
      </c>
      <c r="K535" t="s">
        <v>2212</v>
      </c>
      <c r="L535" t="s">
        <v>2210</v>
      </c>
      <c r="M535" t="s">
        <v>54</v>
      </c>
      <c r="N535" t="s">
        <v>22</v>
      </c>
    </row>
    <row r="536" spans="5:14" x14ac:dyDescent="0.25">
      <c r="G536" t="s">
        <v>2213</v>
      </c>
      <c r="H536" t="s">
        <v>2214</v>
      </c>
      <c r="I536" t="s">
        <v>2215</v>
      </c>
      <c r="J536" t="s">
        <v>2214</v>
      </c>
      <c r="K536" t="s">
        <v>2216</v>
      </c>
      <c r="L536" t="s">
        <v>2214</v>
      </c>
      <c r="M536" t="s">
        <v>54</v>
      </c>
      <c r="N536" t="s">
        <v>22</v>
      </c>
    </row>
    <row r="537" spans="5:14" x14ac:dyDescent="0.25">
      <c r="G537" t="s">
        <v>2217</v>
      </c>
      <c r="H537" t="s">
        <v>2218</v>
      </c>
      <c r="I537" t="s">
        <v>2219</v>
      </c>
      <c r="J537" t="s">
        <v>2218</v>
      </c>
      <c r="K537" t="s">
        <v>2220</v>
      </c>
      <c r="L537" t="s">
        <v>2218</v>
      </c>
      <c r="M537" t="s">
        <v>54</v>
      </c>
      <c r="N537" t="s">
        <v>22</v>
      </c>
    </row>
    <row r="538" spans="5:14" x14ac:dyDescent="0.25">
      <c r="G538" t="s">
        <v>2221</v>
      </c>
      <c r="H538" t="s">
        <v>2222</v>
      </c>
      <c r="I538" t="s">
        <v>2223</v>
      </c>
      <c r="J538" t="s">
        <v>2222</v>
      </c>
      <c r="K538" t="s">
        <v>2224</v>
      </c>
      <c r="L538" t="s">
        <v>2222</v>
      </c>
      <c r="M538" t="s">
        <v>54</v>
      </c>
      <c r="N538" t="s">
        <v>22</v>
      </c>
    </row>
    <row r="539" spans="5:14" x14ac:dyDescent="0.25">
      <c r="E539" t="s">
        <v>2225</v>
      </c>
      <c r="F539" t="s">
        <v>2226</v>
      </c>
      <c r="G539" t="s">
        <v>2227</v>
      </c>
      <c r="H539" t="s">
        <v>2228</v>
      </c>
      <c r="I539" t="s">
        <v>2229</v>
      </c>
      <c r="J539" t="s">
        <v>2228</v>
      </c>
      <c r="K539" t="s">
        <v>2230</v>
      </c>
      <c r="L539" t="s">
        <v>2228</v>
      </c>
      <c r="M539" t="s">
        <v>54</v>
      </c>
      <c r="N539" t="s">
        <v>22</v>
      </c>
    </row>
    <row r="540" spans="5:14" x14ac:dyDescent="0.25">
      <c r="G540" t="s">
        <v>2231</v>
      </c>
      <c r="H540" t="s">
        <v>2232</v>
      </c>
      <c r="I540" t="s">
        <v>2233</v>
      </c>
      <c r="J540" t="s">
        <v>2232</v>
      </c>
      <c r="K540" t="s">
        <v>2234</v>
      </c>
      <c r="L540" t="s">
        <v>2232</v>
      </c>
      <c r="M540" t="s">
        <v>54</v>
      </c>
      <c r="N540" t="s">
        <v>22</v>
      </c>
    </row>
    <row r="541" spans="5:14" x14ac:dyDescent="0.25">
      <c r="G541" t="s">
        <v>2235</v>
      </c>
      <c r="H541" t="s">
        <v>2236</v>
      </c>
      <c r="I541" t="s">
        <v>2237</v>
      </c>
      <c r="J541" t="s">
        <v>2236</v>
      </c>
      <c r="K541" t="s">
        <v>2238</v>
      </c>
      <c r="L541" t="s">
        <v>2236</v>
      </c>
      <c r="M541" t="s">
        <v>54</v>
      </c>
      <c r="N541" t="s">
        <v>22</v>
      </c>
    </row>
    <row r="542" spans="5:14" x14ac:dyDescent="0.25">
      <c r="G542" t="s">
        <v>2239</v>
      </c>
      <c r="H542" t="s">
        <v>2240</v>
      </c>
      <c r="I542" t="s">
        <v>2241</v>
      </c>
      <c r="J542" t="s">
        <v>2240</v>
      </c>
      <c r="K542" t="s">
        <v>2242</v>
      </c>
      <c r="L542" t="s">
        <v>2240</v>
      </c>
      <c r="M542" t="s">
        <v>54</v>
      </c>
      <c r="N542" t="s">
        <v>22</v>
      </c>
    </row>
    <row r="543" spans="5:14" x14ac:dyDescent="0.25">
      <c r="G543" t="s">
        <v>2243</v>
      </c>
      <c r="H543" t="s">
        <v>2244</v>
      </c>
      <c r="I543" t="s">
        <v>2245</v>
      </c>
      <c r="J543" t="s">
        <v>2244</v>
      </c>
      <c r="K543" t="s">
        <v>2246</v>
      </c>
      <c r="L543" t="s">
        <v>2244</v>
      </c>
      <c r="M543" t="s">
        <v>54</v>
      </c>
      <c r="N543" t="s">
        <v>22</v>
      </c>
    </row>
    <row r="544" spans="5:14" x14ac:dyDescent="0.25">
      <c r="G544" t="s">
        <v>2247</v>
      </c>
      <c r="H544" t="s">
        <v>2248</v>
      </c>
      <c r="I544" t="s">
        <v>2249</v>
      </c>
      <c r="J544" t="s">
        <v>2248</v>
      </c>
      <c r="K544" t="s">
        <v>2250</v>
      </c>
      <c r="L544" t="s">
        <v>2248</v>
      </c>
      <c r="M544" t="s">
        <v>54</v>
      </c>
      <c r="N544" t="s">
        <v>22</v>
      </c>
    </row>
    <row r="545" spans="5:14" x14ac:dyDescent="0.25">
      <c r="G545" t="s">
        <v>2251</v>
      </c>
      <c r="H545" t="s">
        <v>2252</v>
      </c>
      <c r="I545" t="s">
        <v>2253</v>
      </c>
      <c r="J545" t="s">
        <v>2252</v>
      </c>
      <c r="K545" t="s">
        <v>2254</v>
      </c>
      <c r="L545" t="s">
        <v>2252</v>
      </c>
      <c r="M545" t="s">
        <v>54</v>
      </c>
      <c r="N545" t="s">
        <v>22</v>
      </c>
    </row>
    <row r="546" spans="5:14" x14ac:dyDescent="0.25">
      <c r="G546" t="s">
        <v>2255</v>
      </c>
      <c r="H546" t="s">
        <v>2256</v>
      </c>
      <c r="I546" t="s">
        <v>2257</v>
      </c>
      <c r="J546" t="s">
        <v>2256</v>
      </c>
      <c r="K546" t="s">
        <v>2258</v>
      </c>
      <c r="L546" t="s">
        <v>2256</v>
      </c>
      <c r="M546" t="s">
        <v>54</v>
      </c>
      <c r="N546" t="s">
        <v>22</v>
      </c>
    </row>
    <row r="547" spans="5:14" x14ac:dyDescent="0.25">
      <c r="G547" t="s">
        <v>2259</v>
      </c>
      <c r="H547" t="s">
        <v>2260</v>
      </c>
      <c r="I547" t="s">
        <v>2261</v>
      </c>
      <c r="J547" t="s">
        <v>2260</v>
      </c>
      <c r="K547" t="s">
        <v>2262</v>
      </c>
      <c r="L547" t="s">
        <v>2260</v>
      </c>
      <c r="M547" t="s">
        <v>54</v>
      </c>
      <c r="N547" t="s">
        <v>22</v>
      </c>
    </row>
    <row r="548" spans="5:14" x14ac:dyDescent="0.25">
      <c r="G548" t="s">
        <v>2263</v>
      </c>
      <c r="H548" t="s">
        <v>2264</v>
      </c>
      <c r="I548" t="s">
        <v>2265</v>
      </c>
      <c r="J548" t="s">
        <v>2264</v>
      </c>
      <c r="K548" t="s">
        <v>2266</v>
      </c>
      <c r="L548" t="s">
        <v>2264</v>
      </c>
      <c r="M548" t="s">
        <v>54</v>
      </c>
      <c r="N548" t="s">
        <v>22</v>
      </c>
    </row>
    <row r="549" spans="5:14" x14ac:dyDescent="0.25">
      <c r="G549" t="s">
        <v>2267</v>
      </c>
      <c r="H549" t="s">
        <v>2268</v>
      </c>
      <c r="I549" t="s">
        <v>2269</v>
      </c>
      <c r="J549" t="s">
        <v>2268</v>
      </c>
      <c r="K549" t="s">
        <v>2270</v>
      </c>
      <c r="L549" t="s">
        <v>2268</v>
      </c>
      <c r="M549" t="s">
        <v>54</v>
      </c>
      <c r="N549" t="s">
        <v>22</v>
      </c>
    </row>
    <row r="550" spans="5:14" x14ac:dyDescent="0.25">
      <c r="G550" t="s">
        <v>2271</v>
      </c>
      <c r="H550" t="s">
        <v>2272</v>
      </c>
      <c r="I550" t="s">
        <v>2273</v>
      </c>
      <c r="J550" t="s">
        <v>2272</v>
      </c>
      <c r="K550" t="s">
        <v>2274</v>
      </c>
      <c r="L550" t="s">
        <v>2272</v>
      </c>
      <c r="M550" t="s">
        <v>54</v>
      </c>
      <c r="N550" t="s">
        <v>22</v>
      </c>
    </row>
    <row r="551" spans="5:14" x14ac:dyDescent="0.25">
      <c r="G551" t="s">
        <v>2275</v>
      </c>
      <c r="H551" t="s">
        <v>2276</v>
      </c>
      <c r="I551" t="s">
        <v>2277</v>
      </c>
      <c r="J551" t="s">
        <v>2276</v>
      </c>
      <c r="K551" t="s">
        <v>2278</v>
      </c>
      <c r="L551" t="s">
        <v>2276</v>
      </c>
      <c r="M551" t="s">
        <v>54</v>
      </c>
      <c r="N551" t="s">
        <v>22</v>
      </c>
    </row>
    <row r="552" spans="5:14" x14ac:dyDescent="0.25">
      <c r="E552" t="s">
        <v>2279</v>
      </c>
      <c r="F552" t="s">
        <v>2280</v>
      </c>
      <c r="G552" t="s">
        <v>2281</v>
      </c>
      <c r="H552" t="s">
        <v>2282</v>
      </c>
      <c r="I552" t="s">
        <v>2283</v>
      </c>
      <c r="J552" t="s">
        <v>2282</v>
      </c>
      <c r="K552" t="s">
        <v>2284</v>
      </c>
      <c r="L552" t="s">
        <v>2282</v>
      </c>
      <c r="M552" t="s">
        <v>54</v>
      </c>
      <c r="N552" t="s">
        <v>22</v>
      </c>
    </row>
    <row r="553" spans="5:14" x14ac:dyDescent="0.25">
      <c r="E553" t="s">
        <v>2285</v>
      </c>
      <c r="F553" t="s">
        <v>2286</v>
      </c>
      <c r="G553" t="s">
        <v>2287</v>
      </c>
      <c r="H553" t="s">
        <v>2288</v>
      </c>
      <c r="I553" t="s">
        <v>2289</v>
      </c>
      <c r="J553" t="s">
        <v>2288</v>
      </c>
      <c r="K553" t="s">
        <v>2290</v>
      </c>
      <c r="L553" t="s">
        <v>2288</v>
      </c>
      <c r="M553" t="s">
        <v>54</v>
      </c>
      <c r="N553" t="s">
        <v>22</v>
      </c>
    </row>
    <row r="554" spans="5:14" x14ac:dyDescent="0.25">
      <c r="G554" t="s">
        <v>2291</v>
      </c>
      <c r="H554" t="s">
        <v>2292</v>
      </c>
      <c r="I554" t="s">
        <v>2293</v>
      </c>
      <c r="J554" t="s">
        <v>2294</v>
      </c>
      <c r="K554" t="s">
        <v>2295</v>
      </c>
      <c r="L554" t="s">
        <v>2294</v>
      </c>
      <c r="M554" t="s">
        <v>54</v>
      </c>
      <c r="N554" t="s">
        <v>22</v>
      </c>
    </row>
    <row r="555" spans="5:14" x14ac:dyDescent="0.25">
      <c r="I555" t="s">
        <v>2296</v>
      </c>
      <c r="J555" t="s">
        <v>403</v>
      </c>
      <c r="K555" t="s">
        <v>2297</v>
      </c>
      <c r="L555" t="s">
        <v>403</v>
      </c>
      <c r="M555" t="s">
        <v>54</v>
      </c>
      <c r="N555" t="s">
        <v>22</v>
      </c>
    </row>
    <row r="556" spans="5:14" x14ac:dyDescent="0.25">
      <c r="G556" t="s">
        <v>2298</v>
      </c>
      <c r="H556" t="s">
        <v>2299</v>
      </c>
      <c r="I556" t="s">
        <v>2300</v>
      </c>
      <c r="J556" t="s">
        <v>2299</v>
      </c>
      <c r="K556" t="s">
        <v>2301</v>
      </c>
      <c r="L556" t="s">
        <v>2299</v>
      </c>
      <c r="M556" t="s">
        <v>54</v>
      </c>
      <c r="N556" t="s">
        <v>22</v>
      </c>
    </row>
    <row r="557" spans="5:14" x14ac:dyDescent="0.25">
      <c r="G557" t="s">
        <v>2302</v>
      </c>
      <c r="H557" t="s">
        <v>2303</v>
      </c>
      <c r="I557" t="s">
        <v>2304</v>
      </c>
      <c r="J557" t="s">
        <v>2305</v>
      </c>
      <c r="K557" t="s">
        <v>2306</v>
      </c>
      <c r="L557" t="s">
        <v>2305</v>
      </c>
      <c r="M557" t="s">
        <v>54</v>
      </c>
      <c r="N557" t="s">
        <v>22</v>
      </c>
    </row>
    <row r="558" spans="5:14" x14ac:dyDescent="0.25">
      <c r="I558" t="s">
        <v>2307</v>
      </c>
      <c r="J558" t="s">
        <v>2308</v>
      </c>
      <c r="K558" t="s">
        <v>2309</v>
      </c>
      <c r="L558" t="s">
        <v>2308</v>
      </c>
      <c r="M558" t="s">
        <v>54</v>
      </c>
      <c r="N558" t="s">
        <v>22</v>
      </c>
    </row>
    <row r="559" spans="5:14" x14ac:dyDescent="0.25">
      <c r="I559" t="s">
        <v>2310</v>
      </c>
      <c r="J559" t="s">
        <v>2311</v>
      </c>
      <c r="K559" t="s">
        <v>2312</v>
      </c>
      <c r="L559" t="s">
        <v>2311</v>
      </c>
      <c r="M559" t="s">
        <v>54</v>
      </c>
      <c r="N559" t="s">
        <v>22</v>
      </c>
    </row>
    <row r="560" spans="5:14" x14ac:dyDescent="0.25">
      <c r="I560" t="s">
        <v>2313</v>
      </c>
      <c r="J560" t="s">
        <v>2314</v>
      </c>
      <c r="K560" t="s">
        <v>2315</v>
      </c>
      <c r="L560" t="s">
        <v>2314</v>
      </c>
      <c r="M560" t="s">
        <v>54</v>
      </c>
      <c r="N560" t="s">
        <v>22</v>
      </c>
    </row>
    <row r="561" spans="3:14" x14ac:dyDescent="0.25">
      <c r="I561" t="s">
        <v>2316</v>
      </c>
      <c r="J561" t="s">
        <v>2317</v>
      </c>
      <c r="K561" t="s">
        <v>2318</v>
      </c>
      <c r="L561" t="s">
        <v>2317</v>
      </c>
      <c r="M561" t="s">
        <v>54</v>
      </c>
      <c r="N561" t="s">
        <v>22</v>
      </c>
    </row>
    <row r="562" spans="3:14" x14ac:dyDescent="0.25">
      <c r="G562" t="s">
        <v>2319</v>
      </c>
      <c r="H562" t="s">
        <v>2320</v>
      </c>
      <c r="I562" t="s">
        <v>2321</v>
      </c>
      <c r="J562" t="s">
        <v>2320</v>
      </c>
      <c r="K562" t="s">
        <v>2322</v>
      </c>
      <c r="L562" t="s">
        <v>2320</v>
      </c>
      <c r="M562" t="s">
        <v>54</v>
      </c>
      <c r="N562" t="s">
        <v>22</v>
      </c>
    </row>
    <row r="563" spans="3:14" x14ac:dyDescent="0.25">
      <c r="G563" t="s">
        <v>2323</v>
      </c>
      <c r="H563" t="s">
        <v>2324</v>
      </c>
      <c r="I563" t="s">
        <v>2325</v>
      </c>
      <c r="J563" t="s">
        <v>2326</v>
      </c>
      <c r="K563" t="s">
        <v>2327</v>
      </c>
      <c r="L563" t="s">
        <v>2326</v>
      </c>
      <c r="M563" t="s">
        <v>54</v>
      </c>
      <c r="N563" t="s">
        <v>22</v>
      </c>
    </row>
    <row r="564" spans="3:14" x14ac:dyDescent="0.25">
      <c r="I564" t="s">
        <v>2328</v>
      </c>
      <c r="J564" t="s">
        <v>2329</v>
      </c>
      <c r="K564" t="s">
        <v>2330</v>
      </c>
      <c r="L564" t="s">
        <v>2329</v>
      </c>
      <c r="M564" t="s">
        <v>54</v>
      </c>
      <c r="N564" t="s">
        <v>22</v>
      </c>
    </row>
    <row r="565" spans="3:14" x14ac:dyDescent="0.25">
      <c r="G565" t="s">
        <v>2331</v>
      </c>
      <c r="H565" t="s">
        <v>2332</v>
      </c>
      <c r="I565" t="s">
        <v>2333</v>
      </c>
      <c r="J565" t="s">
        <v>2332</v>
      </c>
      <c r="K565" t="s">
        <v>2334</v>
      </c>
      <c r="L565" t="s">
        <v>2332</v>
      </c>
      <c r="M565" t="s">
        <v>54</v>
      </c>
      <c r="N565" t="s">
        <v>22</v>
      </c>
    </row>
    <row r="566" spans="3:14" x14ac:dyDescent="0.25">
      <c r="G566" t="s">
        <v>2335</v>
      </c>
      <c r="H566" t="s">
        <v>2336</v>
      </c>
      <c r="I566" t="s">
        <v>2337</v>
      </c>
      <c r="J566" t="s">
        <v>2336</v>
      </c>
      <c r="K566" t="s">
        <v>2338</v>
      </c>
      <c r="L566" t="s">
        <v>2336</v>
      </c>
      <c r="M566" t="s">
        <v>54</v>
      </c>
      <c r="N566" t="s">
        <v>22</v>
      </c>
    </row>
    <row r="567" spans="3:14" x14ac:dyDescent="0.25">
      <c r="G567" t="s">
        <v>2339</v>
      </c>
      <c r="H567" t="s">
        <v>2340</v>
      </c>
      <c r="I567" t="s">
        <v>2341</v>
      </c>
      <c r="J567" t="s">
        <v>2340</v>
      </c>
      <c r="K567" t="s">
        <v>2342</v>
      </c>
      <c r="L567" t="s">
        <v>2340</v>
      </c>
      <c r="M567" t="s">
        <v>54</v>
      </c>
      <c r="N567" t="s">
        <v>22</v>
      </c>
    </row>
    <row r="568" spans="3:14" x14ac:dyDescent="0.25">
      <c r="C568" t="s">
        <v>61</v>
      </c>
      <c r="D568" t="s">
        <v>92</v>
      </c>
      <c r="E568" t="s">
        <v>2343</v>
      </c>
      <c r="F568" t="s">
        <v>2344</v>
      </c>
      <c r="G568" t="s">
        <v>2345</v>
      </c>
      <c r="H568" t="s">
        <v>2346</v>
      </c>
      <c r="I568" t="s">
        <v>2347</v>
      </c>
      <c r="J568" t="s">
        <v>2346</v>
      </c>
      <c r="K568" t="s">
        <v>2348</v>
      </c>
      <c r="L568" t="s">
        <v>2346</v>
      </c>
      <c r="M568" t="s">
        <v>54</v>
      </c>
      <c r="N568" t="s">
        <v>22</v>
      </c>
    </row>
    <row r="569" spans="3:14" x14ac:dyDescent="0.25">
      <c r="G569" t="s">
        <v>2349</v>
      </c>
      <c r="H569" t="s">
        <v>2350</v>
      </c>
      <c r="I569" t="s">
        <v>2351</v>
      </c>
      <c r="J569" t="s">
        <v>2350</v>
      </c>
      <c r="K569" t="s">
        <v>2352</v>
      </c>
      <c r="L569" t="s">
        <v>2350</v>
      </c>
      <c r="M569" t="s">
        <v>54</v>
      </c>
      <c r="N569" t="s">
        <v>22</v>
      </c>
    </row>
    <row r="570" spans="3:14" x14ac:dyDescent="0.25">
      <c r="G570" t="s">
        <v>2353</v>
      </c>
      <c r="H570" t="s">
        <v>2354</v>
      </c>
      <c r="I570" t="s">
        <v>2355</v>
      </c>
      <c r="J570" t="s">
        <v>2354</v>
      </c>
      <c r="K570" t="s">
        <v>2356</v>
      </c>
      <c r="L570" t="s">
        <v>2354</v>
      </c>
      <c r="M570" t="s">
        <v>54</v>
      </c>
      <c r="N570" t="s">
        <v>22</v>
      </c>
    </row>
    <row r="571" spans="3:14" x14ac:dyDescent="0.25">
      <c r="G571" t="s">
        <v>2357</v>
      </c>
      <c r="H571" t="s">
        <v>2358</v>
      </c>
      <c r="I571" t="s">
        <v>2359</v>
      </c>
      <c r="J571" t="s">
        <v>2358</v>
      </c>
      <c r="K571" t="s">
        <v>2360</v>
      </c>
      <c r="L571" t="s">
        <v>2358</v>
      </c>
      <c r="M571" t="s">
        <v>54</v>
      </c>
      <c r="N571" t="s">
        <v>22</v>
      </c>
    </row>
    <row r="572" spans="3:14" x14ac:dyDescent="0.25">
      <c r="G572" t="s">
        <v>2361</v>
      </c>
      <c r="H572" t="s">
        <v>2362</v>
      </c>
      <c r="I572" t="s">
        <v>2363</v>
      </c>
      <c r="J572" t="s">
        <v>2362</v>
      </c>
      <c r="K572" t="s">
        <v>2364</v>
      </c>
      <c r="L572" t="s">
        <v>2362</v>
      </c>
      <c r="M572" t="s">
        <v>54</v>
      </c>
      <c r="N572" t="s">
        <v>22</v>
      </c>
    </row>
    <row r="573" spans="3:14" x14ac:dyDescent="0.25">
      <c r="G573" t="s">
        <v>2365</v>
      </c>
      <c r="H573" t="s">
        <v>2366</v>
      </c>
      <c r="I573" t="s">
        <v>2367</v>
      </c>
      <c r="J573" t="s">
        <v>2366</v>
      </c>
      <c r="K573" t="s">
        <v>2368</v>
      </c>
      <c r="L573" t="s">
        <v>2366</v>
      </c>
      <c r="M573" t="s">
        <v>54</v>
      </c>
      <c r="N573" t="s">
        <v>22</v>
      </c>
    </row>
    <row r="574" spans="3:14" x14ac:dyDescent="0.25">
      <c r="G574" t="s">
        <v>2369</v>
      </c>
      <c r="H574" t="s">
        <v>2370</v>
      </c>
      <c r="I574" t="s">
        <v>2371</v>
      </c>
      <c r="J574" t="s">
        <v>2370</v>
      </c>
      <c r="K574" t="s">
        <v>2372</v>
      </c>
      <c r="L574" t="s">
        <v>2370</v>
      </c>
      <c r="M574" t="s">
        <v>54</v>
      </c>
      <c r="N574" t="s">
        <v>22</v>
      </c>
    </row>
    <row r="575" spans="3:14" x14ac:dyDescent="0.25">
      <c r="G575" t="s">
        <v>2373</v>
      </c>
      <c r="H575" t="s">
        <v>2374</v>
      </c>
      <c r="I575" t="s">
        <v>2375</v>
      </c>
      <c r="J575" t="s">
        <v>2374</v>
      </c>
      <c r="K575" t="s">
        <v>2376</v>
      </c>
      <c r="L575" t="s">
        <v>2374</v>
      </c>
      <c r="M575" t="s">
        <v>54</v>
      </c>
      <c r="N575" t="s">
        <v>22</v>
      </c>
    </row>
    <row r="576" spans="3:14" x14ac:dyDescent="0.25">
      <c r="G576" t="s">
        <v>2377</v>
      </c>
      <c r="H576" t="s">
        <v>2378</v>
      </c>
      <c r="I576" t="s">
        <v>2379</v>
      </c>
      <c r="J576" t="s">
        <v>2378</v>
      </c>
      <c r="K576" t="s">
        <v>2380</v>
      </c>
      <c r="L576" t="s">
        <v>2378</v>
      </c>
      <c r="M576" t="s">
        <v>54</v>
      </c>
      <c r="N576" t="s">
        <v>22</v>
      </c>
    </row>
    <row r="577" spans="5:14" x14ac:dyDescent="0.25">
      <c r="G577" t="s">
        <v>2381</v>
      </c>
      <c r="H577" t="s">
        <v>2382</v>
      </c>
      <c r="I577" t="s">
        <v>2383</v>
      </c>
      <c r="J577" t="s">
        <v>2384</v>
      </c>
      <c r="K577" t="s">
        <v>2385</v>
      </c>
      <c r="L577" t="s">
        <v>2384</v>
      </c>
      <c r="M577" t="s">
        <v>54</v>
      </c>
      <c r="N577" t="s">
        <v>22</v>
      </c>
    </row>
    <row r="578" spans="5:14" x14ac:dyDescent="0.25">
      <c r="I578" t="s">
        <v>2386</v>
      </c>
      <c r="J578" t="s">
        <v>2387</v>
      </c>
      <c r="K578" t="s">
        <v>2388</v>
      </c>
      <c r="L578" t="s">
        <v>2387</v>
      </c>
      <c r="M578" t="s">
        <v>54</v>
      </c>
      <c r="N578" t="s">
        <v>15</v>
      </c>
    </row>
    <row r="579" spans="5:14" x14ac:dyDescent="0.25">
      <c r="N579" t="s">
        <v>22</v>
      </c>
    </row>
    <row r="580" spans="5:14" x14ac:dyDescent="0.25">
      <c r="I580" t="s">
        <v>2389</v>
      </c>
      <c r="J580" t="s">
        <v>2390</v>
      </c>
      <c r="K580" t="s">
        <v>2391</v>
      </c>
      <c r="L580" t="s">
        <v>2390</v>
      </c>
      <c r="M580" t="s">
        <v>54</v>
      </c>
      <c r="N580" t="s">
        <v>22</v>
      </c>
    </row>
    <row r="581" spans="5:14" x14ac:dyDescent="0.25">
      <c r="I581" t="s">
        <v>2392</v>
      </c>
      <c r="J581" t="s">
        <v>2393</v>
      </c>
      <c r="K581" t="s">
        <v>2394</v>
      </c>
      <c r="L581" t="s">
        <v>2393</v>
      </c>
      <c r="M581" t="s">
        <v>54</v>
      </c>
      <c r="N581" t="s">
        <v>22</v>
      </c>
    </row>
    <row r="582" spans="5:14" x14ac:dyDescent="0.25">
      <c r="G582" t="s">
        <v>2395</v>
      </c>
      <c r="H582" t="s">
        <v>2396</v>
      </c>
      <c r="I582" t="s">
        <v>2397</v>
      </c>
      <c r="J582" t="s">
        <v>2398</v>
      </c>
      <c r="K582" t="s">
        <v>2399</v>
      </c>
      <c r="L582" t="s">
        <v>2398</v>
      </c>
      <c r="M582" t="s">
        <v>54</v>
      </c>
      <c r="N582" t="s">
        <v>22</v>
      </c>
    </row>
    <row r="583" spans="5:14" x14ac:dyDescent="0.25">
      <c r="I583" t="s">
        <v>2400</v>
      </c>
      <c r="J583" t="s">
        <v>2401</v>
      </c>
      <c r="K583" t="s">
        <v>2402</v>
      </c>
      <c r="L583" t="s">
        <v>2401</v>
      </c>
      <c r="M583" t="s">
        <v>54</v>
      </c>
      <c r="N583" t="s">
        <v>22</v>
      </c>
    </row>
    <row r="584" spans="5:14" x14ac:dyDescent="0.25">
      <c r="G584" t="s">
        <v>2403</v>
      </c>
      <c r="H584" t="s">
        <v>2404</v>
      </c>
      <c r="I584" t="s">
        <v>2405</v>
      </c>
      <c r="J584" t="s">
        <v>2404</v>
      </c>
      <c r="K584" t="s">
        <v>2406</v>
      </c>
      <c r="L584" t="s">
        <v>2404</v>
      </c>
      <c r="M584" t="s">
        <v>54</v>
      </c>
      <c r="N584" t="s">
        <v>22</v>
      </c>
    </row>
    <row r="585" spans="5:14" x14ac:dyDescent="0.25">
      <c r="G585" t="s">
        <v>2407</v>
      </c>
      <c r="H585" t="s">
        <v>2408</v>
      </c>
      <c r="I585" t="s">
        <v>2409</v>
      </c>
      <c r="J585" t="s">
        <v>2408</v>
      </c>
      <c r="K585" t="s">
        <v>2410</v>
      </c>
      <c r="L585" t="s">
        <v>2408</v>
      </c>
      <c r="M585" t="s">
        <v>54</v>
      </c>
      <c r="N585" t="s">
        <v>22</v>
      </c>
    </row>
    <row r="586" spans="5:14" x14ac:dyDescent="0.25">
      <c r="E586" t="s">
        <v>2411</v>
      </c>
      <c r="F586" t="s">
        <v>2412</v>
      </c>
      <c r="G586" t="s">
        <v>2413</v>
      </c>
      <c r="H586" t="s">
        <v>2414</v>
      </c>
      <c r="I586" t="s">
        <v>2415</v>
      </c>
      <c r="J586" t="s">
        <v>2414</v>
      </c>
      <c r="K586" t="s">
        <v>2416</v>
      </c>
      <c r="L586" t="s">
        <v>2414</v>
      </c>
      <c r="M586" t="s">
        <v>54</v>
      </c>
      <c r="N586" t="s">
        <v>22</v>
      </c>
    </row>
    <row r="587" spans="5:14" x14ac:dyDescent="0.25">
      <c r="G587" t="s">
        <v>2417</v>
      </c>
      <c r="H587" t="s">
        <v>2418</v>
      </c>
      <c r="I587" t="s">
        <v>2419</v>
      </c>
      <c r="J587" t="s">
        <v>2418</v>
      </c>
      <c r="K587" t="s">
        <v>2420</v>
      </c>
      <c r="L587" t="s">
        <v>2418</v>
      </c>
      <c r="M587" t="s">
        <v>54</v>
      </c>
      <c r="N587" t="s">
        <v>22</v>
      </c>
    </row>
    <row r="588" spans="5:14" x14ac:dyDescent="0.25">
      <c r="G588" t="s">
        <v>2421</v>
      </c>
      <c r="H588" t="s">
        <v>2422</v>
      </c>
      <c r="I588" t="s">
        <v>2423</v>
      </c>
      <c r="J588" t="s">
        <v>2422</v>
      </c>
      <c r="K588" t="s">
        <v>2424</v>
      </c>
      <c r="L588" t="s">
        <v>2422</v>
      </c>
      <c r="M588" t="s">
        <v>54</v>
      </c>
      <c r="N588" t="s">
        <v>22</v>
      </c>
    </row>
    <row r="589" spans="5:14" x14ac:dyDescent="0.25">
      <c r="G589" t="s">
        <v>2425</v>
      </c>
      <c r="H589" t="s">
        <v>2426</v>
      </c>
      <c r="I589" t="s">
        <v>2427</v>
      </c>
      <c r="J589" t="s">
        <v>2426</v>
      </c>
      <c r="K589" t="s">
        <v>2428</v>
      </c>
      <c r="L589" t="s">
        <v>2426</v>
      </c>
      <c r="M589" t="s">
        <v>54</v>
      </c>
      <c r="N589" t="s">
        <v>22</v>
      </c>
    </row>
    <row r="590" spans="5:14" x14ac:dyDescent="0.25">
      <c r="G590" t="s">
        <v>2429</v>
      </c>
      <c r="H590" t="s">
        <v>2430</v>
      </c>
      <c r="I590" t="s">
        <v>2431</v>
      </c>
      <c r="J590" t="s">
        <v>2432</v>
      </c>
      <c r="K590" t="s">
        <v>2433</v>
      </c>
      <c r="L590" t="s">
        <v>2432</v>
      </c>
      <c r="M590" t="s">
        <v>54</v>
      </c>
      <c r="N590" t="s">
        <v>22</v>
      </c>
    </row>
    <row r="591" spans="5:14" x14ac:dyDescent="0.25">
      <c r="I591" t="s">
        <v>2434</v>
      </c>
      <c r="J591" t="s">
        <v>2435</v>
      </c>
      <c r="K591" t="s">
        <v>2436</v>
      </c>
      <c r="L591" t="s">
        <v>2435</v>
      </c>
      <c r="M591" t="s">
        <v>54</v>
      </c>
      <c r="N591" t="s">
        <v>22</v>
      </c>
    </row>
    <row r="592" spans="5:14" x14ac:dyDescent="0.25">
      <c r="I592" t="s">
        <v>2437</v>
      </c>
      <c r="J592" t="s">
        <v>2438</v>
      </c>
      <c r="K592" t="s">
        <v>2439</v>
      </c>
      <c r="L592" t="s">
        <v>2438</v>
      </c>
      <c r="M592" t="s">
        <v>54</v>
      </c>
      <c r="N592" t="s">
        <v>22</v>
      </c>
    </row>
    <row r="593" spans="5:14" x14ac:dyDescent="0.25">
      <c r="E593" t="s">
        <v>2440</v>
      </c>
      <c r="F593" t="s">
        <v>2441</v>
      </c>
      <c r="G593" t="s">
        <v>2442</v>
      </c>
      <c r="H593" t="s">
        <v>2443</v>
      </c>
      <c r="I593" t="s">
        <v>2444</v>
      </c>
      <c r="J593" t="s">
        <v>2443</v>
      </c>
      <c r="K593" t="s">
        <v>2445</v>
      </c>
      <c r="L593" t="s">
        <v>2443</v>
      </c>
      <c r="M593" t="s">
        <v>54</v>
      </c>
      <c r="N593" t="s">
        <v>22</v>
      </c>
    </row>
    <row r="594" spans="5:14" x14ac:dyDescent="0.25">
      <c r="G594" t="s">
        <v>2446</v>
      </c>
      <c r="H594" t="s">
        <v>2447</v>
      </c>
      <c r="I594" t="s">
        <v>2448</v>
      </c>
      <c r="J594" t="s">
        <v>2447</v>
      </c>
      <c r="K594" t="s">
        <v>2449</v>
      </c>
      <c r="L594" t="s">
        <v>2447</v>
      </c>
      <c r="M594" t="s">
        <v>54</v>
      </c>
      <c r="N594" t="s">
        <v>22</v>
      </c>
    </row>
    <row r="595" spans="5:14" x14ac:dyDescent="0.25">
      <c r="E595" t="s">
        <v>2450</v>
      </c>
      <c r="F595" t="s">
        <v>2451</v>
      </c>
      <c r="G595" t="s">
        <v>2452</v>
      </c>
      <c r="H595" t="s">
        <v>2453</v>
      </c>
      <c r="I595" t="s">
        <v>2454</v>
      </c>
      <c r="J595" t="s">
        <v>2453</v>
      </c>
      <c r="K595" t="s">
        <v>2455</v>
      </c>
      <c r="L595" t="s">
        <v>2453</v>
      </c>
      <c r="M595" t="s">
        <v>54</v>
      </c>
      <c r="N595" t="s">
        <v>22</v>
      </c>
    </row>
    <row r="596" spans="5:14" x14ac:dyDescent="0.25">
      <c r="G596" t="s">
        <v>2456</v>
      </c>
      <c r="H596" t="s">
        <v>2457</v>
      </c>
      <c r="I596" t="s">
        <v>2458</v>
      </c>
      <c r="J596" t="s">
        <v>2457</v>
      </c>
      <c r="K596" t="s">
        <v>2459</v>
      </c>
      <c r="L596" t="s">
        <v>2457</v>
      </c>
      <c r="M596" t="s">
        <v>54</v>
      </c>
      <c r="N596" t="s">
        <v>22</v>
      </c>
    </row>
    <row r="597" spans="5:14" x14ac:dyDescent="0.25">
      <c r="G597" t="s">
        <v>2460</v>
      </c>
      <c r="H597" t="s">
        <v>2461</v>
      </c>
      <c r="I597" t="s">
        <v>2462</v>
      </c>
      <c r="J597" t="s">
        <v>2461</v>
      </c>
      <c r="K597" t="s">
        <v>2463</v>
      </c>
      <c r="L597" t="s">
        <v>2461</v>
      </c>
      <c r="M597" t="s">
        <v>54</v>
      </c>
      <c r="N597" t="s">
        <v>22</v>
      </c>
    </row>
    <row r="598" spans="5:14" x14ac:dyDescent="0.25">
      <c r="G598" t="s">
        <v>2464</v>
      </c>
      <c r="H598" t="s">
        <v>2465</v>
      </c>
      <c r="I598" t="s">
        <v>2466</v>
      </c>
      <c r="J598" t="s">
        <v>2465</v>
      </c>
      <c r="K598" t="s">
        <v>2467</v>
      </c>
      <c r="L598" t="s">
        <v>2465</v>
      </c>
      <c r="M598" t="s">
        <v>54</v>
      </c>
      <c r="N598" t="s">
        <v>22</v>
      </c>
    </row>
    <row r="599" spans="5:14" x14ac:dyDescent="0.25">
      <c r="E599" t="s">
        <v>2468</v>
      </c>
      <c r="F599" t="s">
        <v>2469</v>
      </c>
      <c r="G599" t="s">
        <v>2470</v>
      </c>
      <c r="H599" t="s">
        <v>2471</v>
      </c>
      <c r="I599" t="s">
        <v>2472</v>
      </c>
      <c r="J599" t="s">
        <v>2471</v>
      </c>
      <c r="K599" t="s">
        <v>2473</v>
      </c>
      <c r="L599" t="s">
        <v>2471</v>
      </c>
      <c r="M599" t="s">
        <v>54</v>
      </c>
      <c r="N599" t="s">
        <v>22</v>
      </c>
    </row>
    <row r="600" spans="5:14" x14ac:dyDescent="0.25">
      <c r="G600" t="s">
        <v>2474</v>
      </c>
      <c r="H600" t="s">
        <v>2475</v>
      </c>
      <c r="I600" t="s">
        <v>2476</v>
      </c>
      <c r="J600" t="s">
        <v>2475</v>
      </c>
      <c r="K600" t="s">
        <v>2477</v>
      </c>
      <c r="L600" t="s">
        <v>2475</v>
      </c>
      <c r="M600" t="s">
        <v>54</v>
      </c>
      <c r="N600" t="s">
        <v>22</v>
      </c>
    </row>
    <row r="601" spans="5:14" x14ac:dyDescent="0.25">
      <c r="E601" t="s">
        <v>2478</v>
      </c>
      <c r="F601" t="s">
        <v>2479</v>
      </c>
      <c r="G601" t="s">
        <v>2480</v>
      </c>
      <c r="H601" t="s">
        <v>2479</v>
      </c>
      <c r="I601" t="s">
        <v>2481</v>
      </c>
      <c r="J601" t="s">
        <v>2479</v>
      </c>
      <c r="K601" t="s">
        <v>2482</v>
      </c>
      <c r="L601" t="s">
        <v>2479</v>
      </c>
      <c r="M601" t="s">
        <v>54</v>
      </c>
      <c r="N601" t="s">
        <v>35</v>
      </c>
    </row>
    <row r="602" spans="5:14" x14ac:dyDescent="0.25">
      <c r="E602" t="s">
        <v>2483</v>
      </c>
      <c r="F602" t="s">
        <v>2484</v>
      </c>
      <c r="G602" t="s">
        <v>2485</v>
      </c>
      <c r="H602" t="s">
        <v>2486</v>
      </c>
      <c r="I602" t="s">
        <v>2487</v>
      </c>
      <c r="J602" t="s">
        <v>2486</v>
      </c>
      <c r="K602" t="s">
        <v>2488</v>
      </c>
      <c r="L602" t="s">
        <v>2486</v>
      </c>
      <c r="M602" t="s">
        <v>54</v>
      </c>
      <c r="N602" t="s">
        <v>35</v>
      </c>
    </row>
    <row r="603" spans="5:14" x14ac:dyDescent="0.25">
      <c r="G603" t="s">
        <v>2489</v>
      </c>
      <c r="H603" t="s">
        <v>2490</v>
      </c>
      <c r="I603" t="s">
        <v>2491</v>
      </c>
      <c r="J603" t="s">
        <v>2490</v>
      </c>
      <c r="K603" t="s">
        <v>2492</v>
      </c>
      <c r="L603" t="s">
        <v>2490</v>
      </c>
      <c r="M603" t="s">
        <v>54</v>
      </c>
      <c r="N603" t="s">
        <v>35</v>
      </c>
    </row>
    <row r="604" spans="5:14" x14ac:dyDescent="0.25">
      <c r="G604" t="s">
        <v>2493</v>
      </c>
      <c r="H604" t="s">
        <v>2494</v>
      </c>
      <c r="I604" t="s">
        <v>2495</v>
      </c>
      <c r="J604" t="s">
        <v>2494</v>
      </c>
      <c r="K604" t="s">
        <v>2496</v>
      </c>
      <c r="L604" t="s">
        <v>2494</v>
      </c>
      <c r="M604" t="s">
        <v>54</v>
      </c>
      <c r="N604" t="s">
        <v>35</v>
      </c>
    </row>
    <row r="605" spans="5:14" x14ac:dyDescent="0.25">
      <c r="E605" t="s">
        <v>2497</v>
      </c>
      <c r="F605" t="s">
        <v>2498</v>
      </c>
      <c r="G605" t="s">
        <v>2499</v>
      </c>
      <c r="H605" t="s">
        <v>2500</v>
      </c>
      <c r="I605" t="s">
        <v>2501</v>
      </c>
      <c r="J605" t="s">
        <v>2500</v>
      </c>
      <c r="K605" t="s">
        <v>2502</v>
      </c>
      <c r="L605" t="s">
        <v>2500</v>
      </c>
      <c r="M605" t="s">
        <v>54</v>
      </c>
      <c r="N605" t="s">
        <v>22</v>
      </c>
    </row>
    <row r="606" spans="5:14" x14ac:dyDescent="0.25">
      <c r="G606" t="s">
        <v>2503</v>
      </c>
      <c r="H606" t="s">
        <v>2504</v>
      </c>
      <c r="I606" t="s">
        <v>2505</v>
      </c>
      <c r="J606" t="s">
        <v>2504</v>
      </c>
      <c r="K606" t="s">
        <v>2506</v>
      </c>
      <c r="L606" t="s">
        <v>2504</v>
      </c>
      <c r="M606" t="s">
        <v>54</v>
      </c>
      <c r="N606" t="s">
        <v>22</v>
      </c>
    </row>
    <row r="607" spans="5:14" x14ac:dyDescent="0.25">
      <c r="G607" t="s">
        <v>2507</v>
      </c>
      <c r="H607" t="s">
        <v>2508</v>
      </c>
      <c r="I607" t="s">
        <v>2509</v>
      </c>
      <c r="J607" t="s">
        <v>2508</v>
      </c>
      <c r="K607" t="s">
        <v>2510</v>
      </c>
      <c r="L607" t="s">
        <v>2508</v>
      </c>
      <c r="M607" t="s">
        <v>54</v>
      </c>
      <c r="N607" t="s">
        <v>22</v>
      </c>
    </row>
    <row r="608" spans="5:14" x14ac:dyDescent="0.25">
      <c r="E608" t="s">
        <v>2511</v>
      </c>
      <c r="F608" t="s">
        <v>2512</v>
      </c>
      <c r="G608" t="s">
        <v>2513</v>
      </c>
      <c r="H608" t="s">
        <v>2514</v>
      </c>
      <c r="I608" t="s">
        <v>2515</v>
      </c>
      <c r="J608" t="s">
        <v>2514</v>
      </c>
      <c r="K608" t="s">
        <v>2516</v>
      </c>
      <c r="L608" t="s">
        <v>2514</v>
      </c>
      <c r="M608" t="s">
        <v>54</v>
      </c>
      <c r="N608" t="s">
        <v>22</v>
      </c>
    </row>
    <row r="609" spans="5:14" x14ac:dyDescent="0.25">
      <c r="G609" t="s">
        <v>2517</v>
      </c>
      <c r="H609" t="s">
        <v>2518</v>
      </c>
      <c r="I609" t="s">
        <v>2519</v>
      </c>
      <c r="J609" t="s">
        <v>2518</v>
      </c>
      <c r="K609" t="s">
        <v>2520</v>
      </c>
      <c r="L609" t="s">
        <v>2518</v>
      </c>
      <c r="M609" t="s">
        <v>54</v>
      </c>
      <c r="N609" t="s">
        <v>22</v>
      </c>
    </row>
    <row r="610" spans="5:14" x14ac:dyDescent="0.25">
      <c r="G610" t="s">
        <v>2521</v>
      </c>
      <c r="H610" t="s">
        <v>2522</v>
      </c>
      <c r="I610" t="s">
        <v>2523</v>
      </c>
      <c r="J610" t="s">
        <v>2522</v>
      </c>
      <c r="K610" t="s">
        <v>2524</v>
      </c>
      <c r="L610" t="s">
        <v>2522</v>
      </c>
      <c r="M610" t="s">
        <v>54</v>
      </c>
      <c r="N610" t="s">
        <v>22</v>
      </c>
    </row>
    <row r="611" spans="5:14" x14ac:dyDescent="0.25">
      <c r="G611" t="s">
        <v>2525</v>
      </c>
      <c r="H611" t="s">
        <v>2526</v>
      </c>
      <c r="I611" t="s">
        <v>2527</v>
      </c>
      <c r="J611" t="s">
        <v>2526</v>
      </c>
      <c r="K611" t="s">
        <v>2528</v>
      </c>
      <c r="L611" t="s">
        <v>2526</v>
      </c>
      <c r="M611" t="s">
        <v>54</v>
      </c>
      <c r="N611" t="s">
        <v>22</v>
      </c>
    </row>
    <row r="612" spans="5:14" x14ac:dyDescent="0.25">
      <c r="G612" t="s">
        <v>2529</v>
      </c>
      <c r="H612" t="s">
        <v>2530</v>
      </c>
      <c r="I612" t="s">
        <v>2531</v>
      </c>
      <c r="J612" t="s">
        <v>2532</v>
      </c>
      <c r="K612" t="s">
        <v>2533</v>
      </c>
      <c r="L612" t="s">
        <v>2532</v>
      </c>
      <c r="M612" t="s">
        <v>54</v>
      </c>
      <c r="N612" t="s">
        <v>22</v>
      </c>
    </row>
    <row r="613" spans="5:14" x14ac:dyDescent="0.25">
      <c r="I613" t="s">
        <v>2534</v>
      </c>
      <c r="J613" t="s">
        <v>2535</v>
      </c>
      <c r="K613" t="s">
        <v>2536</v>
      </c>
      <c r="L613" t="s">
        <v>2535</v>
      </c>
      <c r="M613" t="s">
        <v>54</v>
      </c>
      <c r="N613" t="s">
        <v>22</v>
      </c>
    </row>
    <row r="614" spans="5:14" x14ac:dyDescent="0.25">
      <c r="I614" t="s">
        <v>2537</v>
      </c>
      <c r="J614" t="s">
        <v>2538</v>
      </c>
      <c r="K614" t="s">
        <v>2539</v>
      </c>
      <c r="L614" t="s">
        <v>2538</v>
      </c>
      <c r="M614" t="s">
        <v>54</v>
      </c>
      <c r="N614" t="s">
        <v>22</v>
      </c>
    </row>
    <row r="615" spans="5:14" x14ac:dyDescent="0.25">
      <c r="I615" t="s">
        <v>2540</v>
      </c>
      <c r="J615" t="s">
        <v>2541</v>
      </c>
      <c r="K615" t="s">
        <v>2542</v>
      </c>
      <c r="L615" t="s">
        <v>2541</v>
      </c>
      <c r="M615" t="s">
        <v>54</v>
      </c>
      <c r="N615" t="s">
        <v>22</v>
      </c>
    </row>
    <row r="616" spans="5:14" x14ac:dyDescent="0.25">
      <c r="I616" t="s">
        <v>2543</v>
      </c>
      <c r="J616" t="s">
        <v>2544</v>
      </c>
      <c r="K616" t="s">
        <v>2545</v>
      </c>
      <c r="L616" t="s">
        <v>2544</v>
      </c>
      <c r="M616" t="s">
        <v>54</v>
      </c>
      <c r="N616" t="s">
        <v>22</v>
      </c>
    </row>
    <row r="617" spans="5:14" x14ac:dyDescent="0.25">
      <c r="G617" t="s">
        <v>2546</v>
      </c>
      <c r="H617" t="s">
        <v>2547</v>
      </c>
      <c r="I617" t="s">
        <v>2548</v>
      </c>
      <c r="J617" t="s">
        <v>2547</v>
      </c>
      <c r="K617" t="s">
        <v>2549</v>
      </c>
      <c r="L617" t="s">
        <v>2547</v>
      </c>
      <c r="M617" t="s">
        <v>54</v>
      </c>
      <c r="N617" t="s">
        <v>22</v>
      </c>
    </row>
    <row r="618" spans="5:14" x14ac:dyDescent="0.25">
      <c r="G618" t="s">
        <v>2550</v>
      </c>
      <c r="H618" t="s">
        <v>2551</v>
      </c>
      <c r="I618" t="s">
        <v>2552</v>
      </c>
      <c r="J618" t="s">
        <v>2553</v>
      </c>
      <c r="K618" t="s">
        <v>2554</v>
      </c>
      <c r="L618" t="s">
        <v>2553</v>
      </c>
      <c r="M618" t="s">
        <v>54</v>
      </c>
      <c r="N618" t="s">
        <v>22</v>
      </c>
    </row>
    <row r="619" spans="5:14" x14ac:dyDescent="0.25">
      <c r="I619" t="s">
        <v>2555</v>
      </c>
      <c r="J619" t="s">
        <v>2556</v>
      </c>
      <c r="K619" t="s">
        <v>2557</v>
      </c>
      <c r="L619" t="s">
        <v>2556</v>
      </c>
      <c r="M619" t="s">
        <v>54</v>
      </c>
      <c r="N619" t="s">
        <v>22</v>
      </c>
    </row>
    <row r="620" spans="5:14" x14ac:dyDescent="0.25">
      <c r="G620" t="s">
        <v>2558</v>
      </c>
      <c r="H620" t="s">
        <v>2559</v>
      </c>
      <c r="I620" t="s">
        <v>2560</v>
      </c>
      <c r="J620" t="s">
        <v>2559</v>
      </c>
      <c r="K620" t="s">
        <v>2561</v>
      </c>
      <c r="L620" t="s">
        <v>2559</v>
      </c>
      <c r="M620" t="s">
        <v>54</v>
      </c>
      <c r="N620" t="s">
        <v>22</v>
      </c>
    </row>
    <row r="621" spans="5:14" x14ac:dyDescent="0.25">
      <c r="G621" t="s">
        <v>2562</v>
      </c>
      <c r="H621" t="s">
        <v>2563</v>
      </c>
      <c r="I621" t="s">
        <v>2564</v>
      </c>
      <c r="J621" t="s">
        <v>2563</v>
      </c>
      <c r="K621" t="s">
        <v>2565</v>
      </c>
      <c r="L621" t="s">
        <v>2563</v>
      </c>
      <c r="M621" t="s">
        <v>54</v>
      </c>
      <c r="N621" t="s">
        <v>22</v>
      </c>
    </row>
    <row r="622" spans="5:14" x14ac:dyDescent="0.25">
      <c r="G622" t="s">
        <v>2566</v>
      </c>
      <c r="H622" t="s">
        <v>2567</v>
      </c>
      <c r="I622" t="s">
        <v>2568</v>
      </c>
      <c r="J622" t="s">
        <v>2567</v>
      </c>
      <c r="K622" t="s">
        <v>2569</v>
      </c>
      <c r="L622" t="s">
        <v>2567</v>
      </c>
      <c r="M622" t="s">
        <v>54</v>
      </c>
      <c r="N622" t="s">
        <v>22</v>
      </c>
    </row>
    <row r="623" spans="5:14" x14ac:dyDescent="0.25">
      <c r="E623" t="s">
        <v>2570</v>
      </c>
      <c r="F623" t="s">
        <v>2571</v>
      </c>
      <c r="G623" t="s">
        <v>2572</v>
      </c>
      <c r="H623" t="s">
        <v>2573</v>
      </c>
      <c r="I623" t="s">
        <v>2574</v>
      </c>
      <c r="J623" t="s">
        <v>2573</v>
      </c>
      <c r="K623" t="s">
        <v>2575</v>
      </c>
      <c r="L623" t="s">
        <v>2573</v>
      </c>
      <c r="M623" t="s">
        <v>54</v>
      </c>
      <c r="N623" t="s">
        <v>22</v>
      </c>
    </row>
    <row r="624" spans="5:14" x14ac:dyDescent="0.25">
      <c r="G624" t="s">
        <v>2576</v>
      </c>
      <c r="H624" t="s">
        <v>2577</v>
      </c>
      <c r="I624" t="s">
        <v>2578</v>
      </c>
      <c r="J624" t="s">
        <v>2577</v>
      </c>
      <c r="K624" t="s">
        <v>2579</v>
      </c>
      <c r="L624" t="s">
        <v>2577</v>
      </c>
      <c r="M624" t="s">
        <v>54</v>
      </c>
      <c r="N624" t="s">
        <v>22</v>
      </c>
    </row>
    <row r="625" spans="3:14" x14ac:dyDescent="0.25">
      <c r="E625" t="s">
        <v>2580</v>
      </c>
      <c r="F625" t="s">
        <v>2581</v>
      </c>
      <c r="G625" t="s">
        <v>2582</v>
      </c>
      <c r="H625" t="s">
        <v>2583</v>
      </c>
      <c r="I625" t="s">
        <v>2584</v>
      </c>
      <c r="J625" t="s">
        <v>2583</v>
      </c>
      <c r="K625" t="s">
        <v>2585</v>
      </c>
      <c r="L625" t="s">
        <v>2583</v>
      </c>
      <c r="M625" t="s">
        <v>54</v>
      </c>
      <c r="N625" t="s">
        <v>22</v>
      </c>
    </row>
    <row r="626" spans="3:14" x14ac:dyDescent="0.25">
      <c r="G626" t="s">
        <v>2586</v>
      </c>
      <c r="H626" t="s">
        <v>2587</v>
      </c>
      <c r="I626" t="s">
        <v>2588</v>
      </c>
      <c r="J626" t="s">
        <v>2587</v>
      </c>
      <c r="K626" t="s">
        <v>2589</v>
      </c>
      <c r="L626" t="s">
        <v>2587</v>
      </c>
      <c r="M626" t="s">
        <v>54</v>
      </c>
      <c r="N626" t="s">
        <v>36</v>
      </c>
    </row>
    <row r="627" spans="3:14" x14ac:dyDescent="0.25">
      <c r="G627" t="s">
        <v>2590</v>
      </c>
      <c r="H627" t="s">
        <v>2591</v>
      </c>
      <c r="I627" t="s">
        <v>2592</v>
      </c>
      <c r="J627" t="s">
        <v>2591</v>
      </c>
      <c r="K627" t="s">
        <v>2593</v>
      </c>
      <c r="L627" t="s">
        <v>2591</v>
      </c>
      <c r="M627" t="s">
        <v>54</v>
      </c>
      <c r="N627" t="s">
        <v>22</v>
      </c>
    </row>
    <row r="628" spans="3:14" x14ac:dyDescent="0.25">
      <c r="G628" t="s">
        <v>2594</v>
      </c>
      <c r="H628" t="s">
        <v>2595</v>
      </c>
      <c r="I628" t="s">
        <v>2596</v>
      </c>
      <c r="J628" t="s">
        <v>2595</v>
      </c>
      <c r="K628" t="s">
        <v>2597</v>
      </c>
      <c r="L628" t="s">
        <v>2595</v>
      </c>
      <c r="M628" t="s">
        <v>54</v>
      </c>
      <c r="N628" t="s">
        <v>22</v>
      </c>
    </row>
    <row r="629" spans="3:14" x14ac:dyDescent="0.25">
      <c r="G629" t="s">
        <v>2598</v>
      </c>
      <c r="H629" t="s">
        <v>2599</v>
      </c>
      <c r="I629" t="s">
        <v>2600</v>
      </c>
      <c r="J629" t="s">
        <v>2599</v>
      </c>
      <c r="K629" t="s">
        <v>2601</v>
      </c>
      <c r="L629" t="s">
        <v>2599</v>
      </c>
      <c r="M629" t="s">
        <v>54</v>
      </c>
      <c r="N629" t="s">
        <v>22</v>
      </c>
    </row>
    <row r="630" spans="3:14" x14ac:dyDescent="0.25">
      <c r="G630" t="s">
        <v>2602</v>
      </c>
      <c r="H630" t="s">
        <v>2603</v>
      </c>
      <c r="I630" t="s">
        <v>2604</v>
      </c>
      <c r="J630" t="s">
        <v>2603</v>
      </c>
      <c r="K630" t="s">
        <v>2605</v>
      </c>
      <c r="L630" t="s">
        <v>2603</v>
      </c>
      <c r="M630" t="s">
        <v>54</v>
      </c>
      <c r="N630" t="s">
        <v>22</v>
      </c>
    </row>
    <row r="631" spans="3:14" x14ac:dyDescent="0.25">
      <c r="G631" t="s">
        <v>2606</v>
      </c>
      <c r="H631" t="s">
        <v>2607</v>
      </c>
      <c r="I631" t="s">
        <v>2608</v>
      </c>
      <c r="J631" t="s">
        <v>2607</v>
      </c>
      <c r="K631" t="s">
        <v>2609</v>
      </c>
      <c r="L631" t="s">
        <v>2607</v>
      </c>
      <c r="M631" t="s">
        <v>54</v>
      </c>
      <c r="N631" t="s">
        <v>22</v>
      </c>
    </row>
    <row r="632" spans="3:14" x14ac:dyDescent="0.25">
      <c r="G632" t="s">
        <v>2610</v>
      </c>
      <c r="H632" t="s">
        <v>2611</v>
      </c>
      <c r="I632" t="s">
        <v>2612</v>
      </c>
      <c r="J632" t="s">
        <v>2611</v>
      </c>
      <c r="K632" t="s">
        <v>2613</v>
      </c>
      <c r="L632" t="s">
        <v>2611</v>
      </c>
      <c r="M632" t="s">
        <v>54</v>
      </c>
      <c r="N632" t="s">
        <v>22</v>
      </c>
    </row>
    <row r="633" spans="3:14" x14ac:dyDescent="0.25">
      <c r="G633" t="s">
        <v>2614</v>
      </c>
      <c r="H633" t="s">
        <v>2615</v>
      </c>
      <c r="I633" t="s">
        <v>2616</v>
      </c>
      <c r="J633" t="s">
        <v>2615</v>
      </c>
      <c r="K633" t="s">
        <v>2617</v>
      </c>
      <c r="L633" t="s">
        <v>2615</v>
      </c>
      <c r="M633" t="s">
        <v>54</v>
      </c>
      <c r="N633" t="s">
        <v>22</v>
      </c>
    </row>
    <row r="634" spans="3:14" x14ac:dyDescent="0.25">
      <c r="C634" t="s">
        <v>62</v>
      </c>
      <c r="D634" t="s">
        <v>93</v>
      </c>
      <c r="E634" t="s">
        <v>2618</v>
      </c>
      <c r="F634" t="s">
        <v>2619</v>
      </c>
      <c r="G634" t="s">
        <v>2620</v>
      </c>
      <c r="H634" t="s">
        <v>2621</v>
      </c>
      <c r="I634" t="s">
        <v>2622</v>
      </c>
      <c r="J634" t="s">
        <v>2621</v>
      </c>
      <c r="K634" t="s">
        <v>2623</v>
      </c>
      <c r="L634" t="s">
        <v>2621</v>
      </c>
      <c r="M634" t="s">
        <v>54</v>
      </c>
      <c r="N634" t="s">
        <v>23</v>
      </c>
    </row>
    <row r="635" spans="3:14" x14ac:dyDescent="0.25">
      <c r="G635" t="s">
        <v>2624</v>
      </c>
      <c r="H635" t="s">
        <v>2625</v>
      </c>
      <c r="I635" t="s">
        <v>2626</v>
      </c>
      <c r="J635" t="s">
        <v>2625</v>
      </c>
      <c r="K635" t="s">
        <v>2627</v>
      </c>
      <c r="L635" t="s">
        <v>2625</v>
      </c>
      <c r="M635" t="s">
        <v>54</v>
      </c>
      <c r="N635" t="s">
        <v>23</v>
      </c>
    </row>
    <row r="636" spans="3:14" x14ac:dyDescent="0.25">
      <c r="E636" t="s">
        <v>2628</v>
      </c>
      <c r="F636" t="s">
        <v>2629</v>
      </c>
      <c r="G636" t="s">
        <v>2630</v>
      </c>
      <c r="H636" t="s">
        <v>2629</v>
      </c>
      <c r="I636" t="s">
        <v>2631</v>
      </c>
      <c r="J636" t="s">
        <v>2629</v>
      </c>
      <c r="K636" t="s">
        <v>2632</v>
      </c>
      <c r="L636" t="s">
        <v>2629</v>
      </c>
      <c r="M636" t="s">
        <v>54</v>
      </c>
      <c r="N636" t="s">
        <v>23</v>
      </c>
    </row>
    <row r="637" spans="3:14" x14ac:dyDescent="0.25">
      <c r="E637" t="s">
        <v>2633</v>
      </c>
      <c r="F637" t="s">
        <v>2634</v>
      </c>
      <c r="G637" t="s">
        <v>2635</v>
      </c>
      <c r="H637" t="s">
        <v>2636</v>
      </c>
      <c r="I637" t="s">
        <v>2637</v>
      </c>
      <c r="J637" t="s">
        <v>2636</v>
      </c>
      <c r="K637" t="s">
        <v>2638</v>
      </c>
      <c r="L637" t="s">
        <v>2636</v>
      </c>
      <c r="M637" t="s">
        <v>54</v>
      </c>
      <c r="N637" t="s">
        <v>23</v>
      </c>
    </row>
    <row r="638" spans="3:14" x14ac:dyDescent="0.25">
      <c r="G638" t="s">
        <v>2639</v>
      </c>
      <c r="H638" t="s">
        <v>2640</v>
      </c>
      <c r="I638" t="s">
        <v>2641</v>
      </c>
      <c r="J638" t="s">
        <v>2640</v>
      </c>
      <c r="K638" t="s">
        <v>2642</v>
      </c>
      <c r="L638" t="s">
        <v>2640</v>
      </c>
      <c r="M638" t="s">
        <v>54</v>
      </c>
      <c r="N638" t="s">
        <v>23</v>
      </c>
    </row>
    <row r="639" spans="3:14" x14ac:dyDescent="0.25">
      <c r="G639" t="s">
        <v>2643</v>
      </c>
      <c r="H639" t="s">
        <v>2644</v>
      </c>
      <c r="I639" t="s">
        <v>2645</v>
      </c>
      <c r="J639" t="s">
        <v>2644</v>
      </c>
      <c r="K639" t="s">
        <v>2646</v>
      </c>
      <c r="L639" t="s">
        <v>2644</v>
      </c>
      <c r="M639" t="s">
        <v>54</v>
      </c>
      <c r="N639" t="s">
        <v>23</v>
      </c>
    </row>
    <row r="640" spans="3:14" x14ac:dyDescent="0.25">
      <c r="G640" t="s">
        <v>2647</v>
      </c>
      <c r="H640" t="s">
        <v>2648</v>
      </c>
      <c r="I640" t="s">
        <v>2649</v>
      </c>
      <c r="J640" t="s">
        <v>2648</v>
      </c>
      <c r="K640" t="s">
        <v>2650</v>
      </c>
      <c r="L640" t="s">
        <v>2648</v>
      </c>
      <c r="M640" t="s">
        <v>54</v>
      </c>
      <c r="N640" t="s">
        <v>23</v>
      </c>
    </row>
    <row r="641" spans="3:14" x14ac:dyDescent="0.25">
      <c r="G641" t="s">
        <v>2651</v>
      </c>
      <c r="H641" t="s">
        <v>2652</v>
      </c>
      <c r="I641" t="s">
        <v>2653</v>
      </c>
      <c r="J641" t="s">
        <v>2652</v>
      </c>
      <c r="K641" t="s">
        <v>2654</v>
      </c>
      <c r="L641" t="s">
        <v>2652</v>
      </c>
      <c r="M641" t="s">
        <v>54</v>
      </c>
      <c r="N641" t="s">
        <v>23</v>
      </c>
    </row>
    <row r="642" spans="3:14" x14ac:dyDescent="0.25">
      <c r="E642" t="s">
        <v>2655</v>
      </c>
      <c r="F642" t="s">
        <v>2656</v>
      </c>
      <c r="G642" t="s">
        <v>2657</v>
      </c>
      <c r="H642" t="s">
        <v>2656</v>
      </c>
      <c r="I642" t="s">
        <v>2658</v>
      </c>
      <c r="J642" t="s">
        <v>2656</v>
      </c>
      <c r="K642" t="s">
        <v>2659</v>
      </c>
      <c r="L642" t="s">
        <v>2656</v>
      </c>
      <c r="M642" t="s">
        <v>54</v>
      </c>
      <c r="N642" t="s">
        <v>23</v>
      </c>
    </row>
    <row r="643" spans="3:14" x14ac:dyDescent="0.25">
      <c r="E643" t="s">
        <v>2660</v>
      </c>
      <c r="F643" t="s">
        <v>2661</v>
      </c>
      <c r="G643" t="s">
        <v>2662</v>
      </c>
      <c r="H643" t="s">
        <v>2663</v>
      </c>
      <c r="I643" t="s">
        <v>2664</v>
      </c>
      <c r="J643" t="s">
        <v>2663</v>
      </c>
      <c r="K643" t="s">
        <v>2665</v>
      </c>
      <c r="L643" t="s">
        <v>2663</v>
      </c>
      <c r="M643" t="s">
        <v>54</v>
      </c>
      <c r="N643" t="s">
        <v>23</v>
      </c>
    </row>
    <row r="644" spans="3:14" x14ac:dyDescent="0.25">
      <c r="G644" t="s">
        <v>2666</v>
      </c>
      <c r="H644" t="s">
        <v>2667</v>
      </c>
      <c r="I644" t="s">
        <v>2668</v>
      </c>
      <c r="J644" t="s">
        <v>2667</v>
      </c>
      <c r="K644" t="s">
        <v>2669</v>
      </c>
      <c r="L644" t="s">
        <v>2667</v>
      </c>
      <c r="M644" t="s">
        <v>54</v>
      </c>
      <c r="N644" t="s">
        <v>23</v>
      </c>
    </row>
    <row r="645" spans="3:14" x14ac:dyDescent="0.25">
      <c r="E645" t="s">
        <v>2670</v>
      </c>
      <c r="F645" t="s">
        <v>2671</v>
      </c>
      <c r="G645" t="s">
        <v>2672</v>
      </c>
      <c r="H645" t="s">
        <v>2671</v>
      </c>
      <c r="I645" t="s">
        <v>2673</v>
      </c>
      <c r="J645" t="s">
        <v>2671</v>
      </c>
      <c r="K645" t="s">
        <v>2674</v>
      </c>
      <c r="L645" t="s">
        <v>2671</v>
      </c>
      <c r="M645" t="s">
        <v>54</v>
      </c>
      <c r="N645" t="s">
        <v>23</v>
      </c>
    </row>
    <row r="646" spans="3:14" x14ac:dyDescent="0.25">
      <c r="E646" t="s">
        <v>2675</v>
      </c>
      <c r="F646" t="s">
        <v>2676</v>
      </c>
      <c r="G646" t="s">
        <v>2677</v>
      </c>
      <c r="H646" t="s">
        <v>2676</v>
      </c>
      <c r="I646" t="s">
        <v>2678</v>
      </c>
      <c r="J646" t="s">
        <v>2676</v>
      </c>
      <c r="K646" t="s">
        <v>2679</v>
      </c>
      <c r="L646" t="s">
        <v>2676</v>
      </c>
      <c r="M646" t="s">
        <v>54</v>
      </c>
      <c r="N646" t="s">
        <v>23</v>
      </c>
    </row>
    <row r="647" spans="3:14" x14ac:dyDescent="0.25">
      <c r="C647" t="s">
        <v>63</v>
      </c>
      <c r="D647" t="s">
        <v>94</v>
      </c>
      <c r="E647" t="s">
        <v>2680</v>
      </c>
      <c r="F647" t="s">
        <v>2681</v>
      </c>
      <c r="G647" t="s">
        <v>2682</v>
      </c>
      <c r="H647" t="s">
        <v>2681</v>
      </c>
      <c r="I647" t="s">
        <v>2683</v>
      </c>
      <c r="J647" t="s">
        <v>2681</v>
      </c>
      <c r="K647" t="s">
        <v>2684</v>
      </c>
      <c r="L647" t="s">
        <v>2681</v>
      </c>
      <c r="M647" t="s">
        <v>54</v>
      </c>
      <c r="N647" t="s">
        <v>22</v>
      </c>
    </row>
    <row r="648" spans="3:14" x14ac:dyDescent="0.25">
      <c r="E648" t="s">
        <v>2685</v>
      </c>
      <c r="F648" t="s">
        <v>2686</v>
      </c>
      <c r="G648" t="s">
        <v>2687</v>
      </c>
      <c r="H648" t="s">
        <v>2686</v>
      </c>
      <c r="I648" t="s">
        <v>2688</v>
      </c>
      <c r="J648" t="s">
        <v>2686</v>
      </c>
      <c r="K648" t="s">
        <v>2689</v>
      </c>
      <c r="L648" t="s">
        <v>2686</v>
      </c>
      <c r="M648" t="s">
        <v>54</v>
      </c>
      <c r="N648" t="s">
        <v>22</v>
      </c>
    </row>
    <row r="649" spans="3:14" x14ac:dyDescent="0.25">
      <c r="E649" t="s">
        <v>2690</v>
      </c>
      <c r="F649" t="s">
        <v>2691</v>
      </c>
      <c r="G649" t="s">
        <v>2692</v>
      </c>
      <c r="H649" t="s">
        <v>2691</v>
      </c>
      <c r="I649" t="s">
        <v>2693</v>
      </c>
      <c r="J649" t="s">
        <v>2691</v>
      </c>
      <c r="K649" t="s">
        <v>2694</v>
      </c>
      <c r="L649" t="s">
        <v>2691</v>
      </c>
      <c r="M649" t="s">
        <v>54</v>
      </c>
      <c r="N649" t="s">
        <v>22</v>
      </c>
    </row>
    <row r="650" spans="3:14" x14ac:dyDescent="0.25">
      <c r="E650" t="s">
        <v>2695</v>
      </c>
      <c r="F650" t="s">
        <v>2696</v>
      </c>
      <c r="G650" t="s">
        <v>2697</v>
      </c>
      <c r="H650" t="s">
        <v>2696</v>
      </c>
      <c r="I650" t="s">
        <v>2698</v>
      </c>
      <c r="J650" t="s">
        <v>2696</v>
      </c>
      <c r="K650" t="s">
        <v>2699</v>
      </c>
      <c r="L650" t="s">
        <v>2696</v>
      </c>
      <c r="M650" t="s">
        <v>54</v>
      </c>
      <c r="N650" t="s">
        <v>22</v>
      </c>
    </row>
    <row r="651" spans="3:14" x14ac:dyDescent="0.25">
      <c r="E651" t="s">
        <v>2700</v>
      </c>
      <c r="F651" t="s">
        <v>2701</v>
      </c>
      <c r="G651" t="s">
        <v>2702</v>
      </c>
      <c r="H651" t="s">
        <v>2701</v>
      </c>
      <c r="I651" t="s">
        <v>2703</v>
      </c>
      <c r="J651" t="s">
        <v>2701</v>
      </c>
      <c r="K651" t="s">
        <v>2704</v>
      </c>
      <c r="L651" t="s">
        <v>2701</v>
      </c>
      <c r="M651" t="s">
        <v>54</v>
      </c>
      <c r="N651" t="s">
        <v>22</v>
      </c>
    </row>
    <row r="652" spans="3:14" x14ac:dyDescent="0.25">
      <c r="C652" t="s">
        <v>64</v>
      </c>
      <c r="D652" t="s">
        <v>95</v>
      </c>
      <c r="E652" t="s">
        <v>2705</v>
      </c>
      <c r="F652" t="s">
        <v>2706</v>
      </c>
      <c r="G652" t="s">
        <v>2707</v>
      </c>
      <c r="H652" t="s">
        <v>2708</v>
      </c>
      <c r="I652" t="s">
        <v>2709</v>
      </c>
      <c r="J652" t="s">
        <v>2710</v>
      </c>
      <c r="K652" t="s">
        <v>2711</v>
      </c>
      <c r="L652" t="s">
        <v>2710</v>
      </c>
      <c r="M652" t="s">
        <v>54</v>
      </c>
      <c r="N652" t="s">
        <v>24</v>
      </c>
    </row>
    <row r="653" spans="3:14" x14ac:dyDescent="0.25">
      <c r="I653" t="s">
        <v>2712</v>
      </c>
      <c r="J653" t="s">
        <v>2713</v>
      </c>
      <c r="K653" t="s">
        <v>2714</v>
      </c>
      <c r="L653" t="s">
        <v>2713</v>
      </c>
      <c r="M653" t="s">
        <v>54</v>
      </c>
      <c r="N653" t="s">
        <v>24</v>
      </c>
    </row>
    <row r="654" spans="3:14" x14ac:dyDescent="0.25">
      <c r="G654" t="s">
        <v>2715</v>
      </c>
      <c r="H654" t="s">
        <v>2716</v>
      </c>
      <c r="I654" t="s">
        <v>2717</v>
      </c>
      <c r="J654" t="s">
        <v>2716</v>
      </c>
      <c r="K654" t="s">
        <v>2718</v>
      </c>
      <c r="L654" t="s">
        <v>2716</v>
      </c>
      <c r="M654" t="s">
        <v>54</v>
      </c>
      <c r="N654" t="s">
        <v>24</v>
      </c>
    </row>
    <row r="655" spans="3:14" x14ac:dyDescent="0.25">
      <c r="G655" t="s">
        <v>2719</v>
      </c>
      <c r="H655" t="s">
        <v>2720</v>
      </c>
      <c r="I655" t="s">
        <v>2721</v>
      </c>
      <c r="J655" t="s">
        <v>2720</v>
      </c>
      <c r="K655" t="s">
        <v>2722</v>
      </c>
      <c r="L655" t="s">
        <v>2720</v>
      </c>
      <c r="M655" t="s">
        <v>54</v>
      </c>
      <c r="N655" t="s">
        <v>24</v>
      </c>
    </row>
    <row r="656" spans="3:14" x14ac:dyDescent="0.25">
      <c r="G656" t="s">
        <v>2723</v>
      </c>
      <c r="H656" t="s">
        <v>2724</v>
      </c>
      <c r="I656" t="s">
        <v>2725</v>
      </c>
      <c r="J656" t="s">
        <v>2724</v>
      </c>
      <c r="K656" t="s">
        <v>2726</v>
      </c>
      <c r="L656" t="s">
        <v>2724</v>
      </c>
      <c r="M656" t="s">
        <v>54</v>
      </c>
      <c r="N656" t="s">
        <v>24</v>
      </c>
    </row>
    <row r="657" spans="5:14" x14ac:dyDescent="0.25">
      <c r="G657" t="s">
        <v>2727</v>
      </c>
      <c r="H657" t="s">
        <v>2728</v>
      </c>
      <c r="I657" t="s">
        <v>2729</v>
      </c>
      <c r="J657" t="s">
        <v>2728</v>
      </c>
      <c r="K657" t="s">
        <v>2730</v>
      </c>
      <c r="L657" t="s">
        <v>2728</v>
      </c>
      <c r="M657" t="s">
        <v>54</v>
      </c>
      <c r="N657" t="s">
        <v>24</v>
      </c>
    </row>
    <row r="658" spans="5:14" x14ac:dyDescent="0.25">
      <c r="G658" t="s">
        <v>2731</v>
      </c>
      <c r="H658" t="s">
        <v>2732</v>
      </c>
      <c r="I658" t="s">
        <v>2733</v>
      </c>
      <c r="J658" t="s">
        <v>2732</v>
      </c>
      <c r="K658" t="s">
        <v>2734</v>
      </c>
      <c r="L658" t="s">
        <v>2732</v>
      </c>
      <c r="M658" t="s">
        <v>54</v>
      </c>
      <c r="N658" t="s">
        <v>24</v>
      </c>
    </row>
    <row r="659" spans="5:14" x14ac:dyDescent="0.25">
      <c r="G659" t="s">
        <v>2735</v>
      </c>
      <c r="H659" t="s">
        <v>2736</v>
      </c>
      <c r="I659" t="s">
        <v>2737</v>
      </c>
      <c r="J659" t="s">
        <v>2738</v>
      </c>
      <c r="K659" t="s">
        <v>2739</v>
      </c>
      <c r="L659" t="s">
        <v>2738</v>
      </c>
      <c r="M659" t="s">
        <v>54</v>
      </c>
      <c r="N659" t="s">
        <v>24</v>
      </c>
    </row>
    <row r="660" spans="5:14" x14ac:dyDescent="0.25">
      <c r="I660" t="s">
        <v>2740</v>
      </c>
      <c r="J660" t="s">
        <v>2741</v>
      </c>
      <c r="K660" t="s">
        <v>2742</v>
      </c>
      <c r="L660" t="s">
        <v>2741</v>
      </c>
      <c r="M660" t="s">
        <v>54</v>
      </c>
      <c r="N660" t="s">
        <v>24</v>
      </c>
    </row>
    <row r="661" spans="5:14" x14ac:dyDescent="0.25">
      <c r="I661" t="s">
        <v>2743</v>
      </c>
      <c r="J661" t="s">
        <v>2744</v>
      </c>
      <c r="K661" t="s">
        <v>2745</v>
      </c>
      <c r="L661" t="s">
        <v>2744</v>
      </c>
      <c r="M661" t="s">
        <v>54</v>
      </c>
      <c r="N661" t="s">
        <v>24</v>
      </c>
    </row>
    <row r="662" spans="5:14" x14ac:dyDescent="0.25">
      <c r="G662" t="s">
        <v>2746</v>
      </c>
      <c r="H662" t="s">
        <v>2747</v>
      </c>
      <c r="I662" t="s">
        <v>2748</v>
      </c>
      <c r="J662" t="s">
        <v>2747</v>
      </c>
      <c r="K662" t="s">
        <v>2749</v>
      </c>
      <c r="L662" t="s">
        <v>2747</v>
      </c>
      <c r="M662" t="s">
        <v>54</v>
      </c>
      <c r="N662" t="s">
        <v>24</v>
      </c>
    </row>
    <row r="663" spans="5:14" x14ac:dyDescent="0.25">
      <c r="E663" t="s">
        <v>2750</v>
      </c>
      <c r="F663" t="s">
        <v>2751</v>
      </c>
      <c r="G663" t="s">
        <v>2752</v>
      </c>
      <c r="H663" t="s">
        <v>2751</v>
      </c>
      <c r="I663" t="s">
        <v>2753</v>
      </c>
      <c r="J663" t="s">
        <v>2751</v>
      </c>
      <c r="K663" t="s">
        <v>2754</v>
      </c>
      <c r="L663" t="s">
        <v>2751</v>
      </c>
      <c r="M663" t="s">
        <v>54</v>
      </c>
      <c r="N663" t="s">
        <v>34</v>
      </c>
    </row>
    <row r="664" spans="5:14" x14ac:dyDescent="0.25">
      <c r="E664" t="s">
        <v>2755</v>
      </c>
      <c r="F664" t="s">
        <v>2756</v>
      </c>
      <c r="G664" t="s">
        <v>2757</v>
      </c>
      <c r="H664" t="s">
        <v>2758</v>
      </c>
      <c r="I664" t="s">
        <v>2759</v>
      </c>
      <c r="J664" t="s">
        <v>2758</v>
      </c>
      <c r="K664" t="s">
        <v>2760</v>
      </c>
      <c r="L664" t="s">
        <v>2758</v>
      </c>
      <c r="M664" t="s">
        <v>54</v>
      </c>
      <c r="N664" t="s">
        <v>34</v>
      </c>
    </row>
    <row r="665" spans="5:14" x14ac:dyDescent="0.25">
      <c r="G665" t="s">
        <v>2761</v>
      </c>
      <c r="H665" t="s">
        <v>2762</v>
      </c>
      <c r="I665" t="s">
        <v>2763</v>
      </c>
      <c r="J665" t="s">
        <v>2762</v>
      </c>
      <c r="K665" t="s">
        <v>2764</v>
      </c>
      <c r="L665" t="s">
        <v>2762</v>
      </c>
      <c r="M665" t="s">
        <v>54</v>
      </c>
      <c r="N665" t="s">
        <v>34</v>
      </c>
    </row>
    <row r="666" spans="5:14" x14ac:dyDescent="0.25">
      <c r="G666" t="s">
        <v>2765</v>
      </c>
      <c r="H666" t="s">
        <v>2766</v>
      </c>
      <c r="I666" t="s">
        <v>2767</v>
      </c>
      <c r="J666" t="s">
        <v>2766</v>
      </c>
      <c r="K666" t="s">
        <v>2768</v>
      </c>
      <c r="L666" t="s">
        <v>2766</v>
      </c>
      <c r="M666" t="s">
        <v>54</v>
      </c>
      <c r="N666" t="s">
        <v>34</v>
      </c>
    </row>
    <row r="667" spans="5:14" x14ac:dyDescent="0.25">
      <c r="G667" t="s">
        <v>2769</v>
      </c>
      <c r="H667" t="s">
        <v>2770</v>
      </c>
      <c r="I667" t="s">
        <v>2771</v>
      </c>
      <c r="J667" t="s">
        <v>2770</v>
      </c>
      <c r="K667" t="s">
        <v>2772</v>
      </c>
      <c r="L667" t="s">
        <v>2770</v>
      </c>
      <c r="M667" t="s">
        <v>54</v>
      </c>
      <c r="N667" t="s">
        <v>34</v>
      </c>
    </row>
    <row r="668" spans="5:14" x14ac:dyDescent="0.25">
      <c r="G668" t="s">
        <v>2773</v>
      </c>
      <c r="H668" t="s">
        <v>2774</v>
      </c>
      <c r="I668" t="s">
        <v>2775</v>
      </c>
      <c r="J668" t="s">
        <v>2774</v>
      </c>
      <c r="K668" t="s">
        <v>2776</v>
      </c>
      <c r="L668" t="s">
        <v>2774</v>
      </c>
      <c r="M668" t="s">
        <v>54</v>
      </c>
      <c r="N668" t="s">
        <v>34</v>
      </c>
    </row>
    <row r="669" spans="5:14" x14ac:dyDescent="0.25">
      <c r="G669" t="s">
        <v>2777</v>
      </c>
      <c r="H669" t="s">
        <v>2778</v>
      </c>
      <c r="I669" t="s">
        <v>2779</v>
      </c>
      <c r="J669" t="s">
        <v>2778</v>
      </c>
      <c r="K669" t="s">
        <v>2780</v>
      </c>
      <c r="L669" t="s">
        <v>2778</v>
      </c>
      <c r="M669" t="s">
        <v>54</v>
      </c>
      <c r="N669" t="s">
        <v>34</v>
      </c>
    </row>
    <row r="670" spans="5:14" x14ac:dyDescent="0.25">
      <c r="G670" t="s">
        <v>2781</v>
      </c>
      <c r="H670" t="s">
        <v>2782</v>
      </c>
      <c r="I670" t="s">
        <v>2783</v>
      </c>
      <c r="J670" t="s">
        <v>2782</v>
      </c>
      <c r="K670" t="s">
        <v>2784</v>
      </c>
      <c r="L670" t="s">
        <v>2782</v>
      </c>
      <c r="M670" t="s">
        <v>54</v>
      </c>
      <c r="N670" t="s">
        <v>34</v>
      </c>
    </row>
    <row r="671" spans="5:14" x14ac:dyDescent="0.25">
      <c r="G671" t="s">
        <v>2785</v>
      </c>
      <c r="H671" t="s">
        <v>2786</v>
      </c>
      <c r="I671" t="s">
        <v>2787</v>
      </c>
      <c r="J671" t="s">
        <v>2786</v>
      </c>
      <c r="K671" t="s">
        <v>2788</v>
      </c>
      <c r="L671" t="s">
        <v>2786</v>
      </c>
      <c r="M671" t="s">
        <v>54</v>
      </c>
      <c r="N671" t="s">
        <v>34</v>
      </c>
    </row>
    <row r="672" spans="5:14" x14ac:dyDescent="0.25">
      <c r="G672" t="s">
        <v>2789</v>
      </c>
      <c r="H672" t="s">
        <v>2790</v>
      </c>
      <c r="I672" t="s">
        <v>2791</v>
      </c>
      <c r="J672" t="s">
        <v>2790</v>
      </c>
      <c r="K672" t="s">
        <v>2792</v>
      </c>
      <c r="L672" t="s">
        <v>2790</v>
      </c>
      <c r="M672" t="s">
        <v>54</v>
      </c>
      <c r="N672" t="s">
        <v>34</v>
      </c>
    </row>
    <row r="673" spans="3:14" x14ac:dyDescent="0.25">
      <c r="G673" t="s">
        <v>2793</v>
      </c>
      <c r="H673" t="s">
        <v>2794</v>
      </c>
      <c r="I673" t="s">
        <v>2795</v>
      </c>
      <c r="J673" t="s">
        <v>2794</v>
      </c>
      <c r="K673" t="s">
        <v>2796</v>
      </c>
      <c r="L673" t="s">
        <v>2794</v>
      </c>
      <c r="M673" t="s">
        <v>54</v>
      </c>
      <c r="N673" t="s">
        <v>34</v>
      </c>
    </row>
    <row r="674" spans="3:14" x14ac:dyDescent="0.25">
      <c r="C674" t="s">
        <v>65</v>
      </c>
      <c r="D674" t="s">
        <v>96</v>
      </c>
      <c r="E674" t="s">
        <v>2797</v>
      </c>
      <c r="F674" t="s">
        <v>2798</v>
      </c>
      <c r="G674" t="s">
        <v>2799</v>
      </c>
      <c r="H674" t="s">
        <v>2800</v>
      </c>
      <c r="I674" t="s">
        <v>2801</v>
      </c>
      <c r="J674" t="s">
        <v>2800</v>
      </c>
      <c r="K674" t="s">
        <v>2802</v>
      </c>
      <c r="L674" t="s">
        <v>2800</v>
      </c>
      <c r="M674" t="s">
        <v>54</v>
      </c>
      <c r="N674" t="s">
        <v>34</v>
      </c>
    </row>
    <row r="675" spans="3:14" x14ac:dyDescent="0.25">
      <c r="G675" t="s">
        <v>2803</v>
      </c>
      <c r="H675" t="s">
        <v>2804</v>
      </c>
      <c r="I675" t="s">
        <v>2805</v>
      </c>
      <c r="J675" t="s">
        <v>2804</v>
      </c>
      <c r="K675" t="s">
        <v>2806</v>
      </c>
      <c r="L675" t="s">
        <v>2804</v>
      </c>
      <c r="M675" t="s">
        <v>54</v>
      </c>
      <c r="N675" t="s">
        <v>34</v>
      </c>
    </row>
    <row r="676" spans="3:14" x14ac:dyDescent="0.25">
      <c r="G676" t="s">
        <v>2807</v>
      </c>
      <c r="H676" t="s">
        <v>2808</v>
      </c>
      <c r="I676" t="s">
        <v>2809</v>
      </c>
      <c r="J676" t="s">
        <v>2808</v>
      </c>
      <c r="K676" t="s">
        <v>2810</v>
      </c>
      <c r="L676" t="s">
        <v>2808</v>
      </c>
      <c r="M676" t="s">
        <v>54</v>
      </c>
      <c r="N676" t="s">
        <v>34</v>
      </c>
    </row>
    <row r="677" spans="3:14" x14ac:dyDescent="0.25">
      <c r="G677" t="s">
        <v>2811</v>
      </c>
      <c r="H677" t="s">
        <v>2812</v>
      </c>
      <c r="I677" t="s">
        <v>2813</v>
      </c>
      <c r="J677" t="s">
        <v>2812</v>
      </c>
      <c r="K677" t="s">
        <v>2814</v>
      </c>
      <c r="L677" t="s">
        <v>2812</v>
      </c>
      <c r="M677" t="s">
        <v>54</v>
      </c>
      <c r="N677" t="s">
        <v>34</v>
      </c>
    </row>
    <row r="678" spans="3:14" x14ac:dyDescent="0.25">
      <c r="G678" t="s">
        <v>2815</v>
      </c>
      <c r="H678" t="s">
        <v>2816</v>
      </c>
      <c r="I678" t="s">
        <v>2817</v>
      </c>
      <c r="J678" t="s">
        <v>2816</v>
      </c>
      <c r="K678" t="s">
        <v>2818</v>
      </c>
      <c r="L678" t="s">
        <v>2816</v>
      </c>
      <c r="M678" t="s">
        <v>54</v>
      </c>
      <c r="N678" t="s">
        <v>34</v>
      </c>
    </row>
    <row r="679" spans="3:14" x14ac:dyDescent="0.25">
      <c r="G679" t="s">
        <v>2819</v>
      </c>
      <c r="H679" t="s">
        <v>2820</v>
      </c>
      <c r="I679" t="s">
        <v>2821</v>
      </c>
      <c r="J679" t="s">
        <v>2820</v>
      </c>
      <c r="K679" t="s">
        <v>2822</v>
      </c>
      <c r="L679" t="s">
        <v>2820</v>
      </c>
      <c r="M679" t="s">
        <v>54</v>
      </c>
      <c r="N679" t="s">
        <v>34</v>
      </c>
    </row>
    <row r="680" spans="3:14" x14ac:dyDescent="0.25">
      <c r="E680" t="s">
        <v>2823</v>
      </c>
      <c r="F680" t="s">
        <v>2824</v>
      </c>
      <c r="G680" t="s">
        <v>2825</v>
      </c>
      <c r="H680" t="s">
        <v>2826</v>
      </c>
      <c r="I680" t="s">
        <v>2827</v>
      </c>
      <c r="J680" t="s">
        <v>2826</v>
      </c>
      <c r="K680" t="s">
        <v>2828</v>
      </c>
      <c r="L680" t="s">
        <v>2829</v>
      </c>
      <c r="M680" t="s">
        <v>54</v>
      </c>
      <c r="N680" t="s">
        <v>34</v>
      </c>
    </row>
    <row r="681" spans="3:14" x14ac:dyDescent="0.25">
      <c r="K681" t="s">
        <v>2830</v>
      </c>
      <c r="L681" t="s">
        <v>2831</v>
      </c>
      <c r="M681" t="s">
        <v>54</v>
      </c>
      <c r="N681" t="s">
        <v>34</v>
      </c>
    </row>
    <row r="682" spans="3:14" x14ac:dyDescent="0.25">
      <c r="K682" t="s">
        <v>2832</v>
      </c>
      <c r="L682" t="s">
        <v>2833</v>
      </c>
      <c r="M682" t="s">
        <v>54</v>
      </c>
      <c r="N682" t="s">
        <v>34</v>
      </c>
    </row>
    <row r="683" spans="3:14" x14ac:dyDescent="0.25">
      <c r="K683" t="s">
        <v>2834</v>
      </c>
      <c r="L683" t="s">
        <v>2835</v>
      </c>
      <c r="M683" t="s">
        <v>54</v>
      </c>
      <c r="N683" t="s">
        <v>34</v>
      </c>
    </row>
    <row r="684" spans="3:14" x14ac:dyDescent="0.25">
      <c r="G684" t="s">
        <v>2836</v>
      </c>
      <c r="H684" t="s">
        <v>2837</v>
      </c>
      <c r="I684" t="s">
        <v>2838</v>
      </c>
      <c r="J684" t="s">
        <v>2837</v>
      </c>
      <c r="K684" t="s">
        <v>2839</v>
      </c>
      <c r="L684" t="s">
        <v>2840</v>
      </c>
      <c r="M684" t="s">
        <v>54</v>
      </c>
      <c r="N684" t="s">
        <v>34</v>
      </c>
    </row>
    <row r="685" spans="3:14" x14ac:dyDescent="0.25">
      <c r="K685" t="s">
        <v>2841</v>
      </c>
      <c r="L685" t="s">
        <v>2842</v>
      </c>
      <c r="M685" t="s">
        <v>54</v>
      </c>
      <c r="N685" t="s">
        <v>34</v>
      </c>
    </row>
    <row r="686" spans="3:14" x14ac:dyDescent="0.25">
      <c r="E686" t="s">
        <v>2843</v>
      </c>
      <c r="F686" t="s">
        <v>2844</v>
      </c>
      <c r="G686" t="s">
        <v>2845</v>
      </c>
      <c r="H686" t="s">
        <v>2846</v>
      </c>
      <c r="I686" t="s">
        <v>2847</v>
      </c>
      <c r="J686" t="s">
        <v>2846</v>
      </c>
      <c r="K686" t="s">
        <v>2848</v>
      </c>
      <c r="L686" t="s">
        <v>2846</v>
      </c>
      <c r="M686" t="s">
        <v>54</v>
      </c>
      <c r="N686" t="s">
        <v>34</v>
      </c>
    </row>
    <row r="687" spans="3:14" x14ac:dyDescent="0.25">
      <c r="G687" t="s">
        <v>2849</v>
      </c>
      <c r="H687" t="s">
        <v>2850</v>
      </c>
      <c r="I687" t="s">
        <v>2851</v>
      </c>
      <c r="J687" t="s">
        <v>2850</v>
      </c>
      <c r="K687" t="s">
        <v>2852</v>
      </c>
      <c r="L687" t="s">
        <v>2850</v>
      </c>
      <c r="M687" t="s">
        <v>54</v>
      </c>
      <c r="N687" t="s">
        <v>34</v>
      </c>
    </row>
    <row r="688" spans="3:14" x14ac:dyDescent="0.25">
      <c r="G688" t="s">
        <v>2853</v>
      </c>
      <c r="H688" t="s">
        <v>2854</v>
      </c>
      <c r="I688" t="s">
        <v>2855</v>
      </c>
      <c r="J688" t="s">
        <v>2854</v>
      </c>
      <c r="K688" t="s">
        <v>2856</v>
      </c>
      <c r="L688" t="s">
        <v>2854</v>
      </c>
      <c r="M688" t="s">
        <v>54</v>
      </c>
      <c r="N688" t="s">
        <v>34</v>
      </c>
    </row>
    <row r="689" spans="7:14" x14ac:dyDescent="0.25">
      <c r="G689" t="s">
        <v>2857</v>
      </c>
      <c r="H689" t="s">
        <v>2858</v>
      </c>
      <c r="I689" t="s">
        <v>2859</v>
      </c>
      <c r="J689" t="s">
        <v>2858</v>
      </c>
      <c r="K689" t="s">
        <v>2860</v>
      </c>
      <c r="L689" t="s">
        <v>2858</v>
      </c>
      <c r="M689" t="s">
        <v>54</v>
      </c>
      <c r="N689" t="s">
        <v>34</v>
      </c>
    </row>
    <row r="690" spans="7:14" x14ac:dyDescent="0.25">
      <c r="G690" t="s">
        <v>2861</v>
      </c>
      <c r="H690" t="s">
        <v>2862</v>
      </c>
      <c r="I690" t="s">
        <v>2863</v>
      </c>
      <c r="J690" t="s">
        <v>2862</v>
      </c>
      <c r="K690" t="s">
        <v>2864</v>
      </c>
      <c r="L690" t="s">
        <v>2862</v>
      </c>
      <c r="M690" t="s">
        <v>54</v>
      </c>
      <c r="N690" t="s">
        <v>34</v>
      </c>
    </row>
    <row r="691" spans="7:14" x14ac:dyDescent="0.25">
      <c r="G691" t="s">
        <v>2865</v>
      </c>
      <c r="H691" t="s">
        <v>2866</v>
      </c>
      <c r="I691" t="s">
        <v>2867</v>
      </c>
      <c r="J691" t="s">
        <v>2866</v>
      </c>
      <c r="K691" t="s">
        <v>2868</v>
      </c>
      <c r="L691" t="s">
        <v>2866</v>
      </c>
      <c r="M691" t="s">
        <v>54</v>
      </c>
      <c r="N691" t="s">
        <v>34</v>
      </c>
    </row>
    <row r="692" spans="7:14" x14ac:dyDescent="0.25">
      <c r="G692" t="s">
        <v>2869</v>
      </c>
      <c r="H692" t="s">
        <v>2870</v>
      </c>
      <c r="I692" t="s">
        <v>2871</v>
      </c>
      <c r="J692" t="s">
        <v>2870</v>
      </c>
      <c r="K692" t="s">
        <v>2872</v>
      </c>
      <c r="L692" t="s">
        <v>2870</v>
      </c>
      <c r="M692" t="s">
        <v>54</v>
      </c>
      <c r="N692" t="s">
        <v>34</v>
      </c>
    </row>
    <row r="693" spans="7:14" x14ac:dyDescent="0.25">
      <c r="G693" t="s">
        <v>2873</v>
      </c>
      <c r="H693" t="s">
        <v>2874</v>
      </c>
      <c r="I693" t="s">
        <v>2875</v>
      </c>
      <c r="J693" t="s">
        <v>2874</v>
      </c>
      <c r="K693" t="s">
        <v>2876</v>
      </c>
      <c r="L693" t="s">
        <v>2874</v>
      </c>
      <c r="M693" t="s">
        <v>54</v>
      </c>
      <c r="N693" t="s">
        <v>34</v>
      </c>
    </row>
    <row r="694" spans="7:14" x14ac:dyDescent="0.25">
      <c r="G694" t="s">
        <v>2877</v>
      </c>
      <c r="H694" t="s">
        <v>2878</v>
      </c>
      <c r="I694" t="s">
        <v>2879</v>
      </c>
      <c r="J694" t="s">
        <v>2878</v>
      </c>
      <c r="K694" t="s">
        <v>2880</v>
      </c>
      <c r="L694" t="s">
        <v>2878</v>
      </c>
      <c r="M694" t="s">
        <v>54</v>
      </c>
      <c r="N694" t="s">
        <v>34</v>
      </c>
    </row>
    <row r="695" spans="7:14" x14ac:dyDescent="0.25">
      <c r="G695" t="s">
        <v>2881</v>
      </c>
      <c r="H695" t="s">
        <v>2882</v>
      </c>
      <c r="I695" t="s">
        <v>2883</v>
      </c>
      <c r="J695" t="s">
        <v>2882</v>
      </c>
      <c r="K695" t="s">
        <v>2884</v>
      </c>
      <c r="L695" t="s">
        <v>2882</v>
      </c>
      <c r="M695" t="s">
        <v>54</v>
      </c>
      <c r="N695" t="s">
        <v>34</v>
      </c>
    </row>
    <row r="696" spans="7:14" x14ac:dyDescent="0.25">
      <c r="G696" t="s">
        <v>2885</v>
      </c>
      <c r="H696" t="s">
        <v>2886</v>
      </c>
      <c r="I696" t="s">
        <v>2887</v>
      </c>
      <c r="J696" t="s">
        <v>2886</v>
      </c>
      <c r="K696" t="s">
        <v>2888</v>
      </c>
      <c r="L696" t="s">
        <v>2886</v>
      </c>
      <c r="M696" t="s">
        <v>54</v>
      </c>
      <c r="N696" t="s">
        <v>34</v>
      </c>
    </row>
    <row r="697" spans="7:14" x14ac:dyDescent="0.25">
      <c r="G697" t="s">
        <v>2889</v>
      </c>
      <c r="H697" t="s">
        <v>2890</v>
      </c>
      <c r="I697" t="s">
        <v>2891</v>
      </c>
      <c r="J697" t="s">
        <v>2890</v>
      </c>
      <c r="K697" t="s">
        <v>2892</v>
      </c>
      <c r="L697" t="s">
        <v>2890</v>
      </c>
      <c r="M697" t="s">
        <v>54</v>
      </c>
      <c r="N697" t="s">
        <v>34</v>
      </c>
    </row>
    <row r="698" spans="7:14" x14ac:dyDescent="0.25">
      <c r="G698" t="s">
        <v>2893</v>
      </c>
      <c r="H698" t="s">
        <v>2894</v>
      </c>
      <c r="I698" t="s">
        <v>2895</v>
      </c>
      <c r="J698" t="s">
        <v>2894</v>
      </c>
      <c r="K698" t="s">
        <v>2896</v>
      </c>
      <c r="L698" t="s">
        <v>2894</v>
      </c>
      <c r="M698" t="s">
        <v>54</v>
      </c>
      <c r="N698" t="s">
        <v>34</v>
      </c>
    </row>
    <row r="699" spans="7:14" x14ac:dyDescent="0.25">
      <c r="G699" t="s">
        <v>2897</v>
      </c>
      <c r="H699" t="s">
        <v>2898</v>
      </c>
      <c r="I699" t="s">
        <v>2899</v>
      </c>
      <c r="J699" t="s">
        <v>2898</v>
      </c>
      <c r="K699" t="s">
        <v>2900</v>
      </c>
      <c r="L699" t="s">
        <v>2898</v>
      </c>
      <c r="M699" t="s">
        <v>54</v>
      </c>
      <c r="N699" t="s">
        <v>34</v>
      </c>
    </row>
    <row r="700" spans="7:14" x14ac:dyDescent="0.25">
      <c r="G700" t="s">
        <v>2901</v>
      </c>
      <c r="H700" t="s">
        <v>2902</v>
      </c>
      <c r="I700" t="s">
        <v>2903</v>
      </c>
      <c r="J700" t="s">
        <v>2902</v>
      </c>
      <c r="K700" t="s">
        <v>2904</v>
      </c>
      <c r="L700" t="s">
        <v>2902</v>
      </c>
      <c r="M700" t="s">
        <v>54</v>
      </c>
      <c r="N700" t="s">
        <v>34</v>
      </c>
    </row>
    <row r="701" spans="7:14" x14ac:dyDescent="0.25">
      <c r="G701" t="s">
        <v>2905</v>
      </c>
      <c r="H701" t="s">
        <v>2906</v>
      </c>
      <c r="I701" t="s">
        <v>2907</v>
      </c>
      <c r="J701" t="s">
        <v>2906</v>
      </c>
      <c r="K701" t="s">
        <v>2908</v>
      </c>
      <c r="L701" t="s">
        <v>2906</v>
      </c>
      <c r="M701" t="s">
        <v>54</v>
      </c>
      <c r="N701" t="s">
        <v>34</v>
      </c>
    </row>
    <row r="702" spans="7:14" x14ac:dyDescent="0.25">
      <c r="G702" t="s">
        <v>2909</v>
      </c>
      <c r="H702" t="s">
        <v>2910</v>
      </c>
      <c r="I702" t="s">
        <v>2911</v>
      </c>
      <c r="J702" t="s">
        <v>2910</v>
      </c>
      <c r="K702" t="s">
        <v>2912</v>
      </c>
      <c r="L702" t="s">
        <v>2910</v>
      </c>
      <c r="M702" t="s">
        <v>54</v>
      </c>
      <c r="N702" t="s">
        <v>34</v>
      </c>
    </row>
    <row r="703" spans="7:14" x14ac:dyDescent="0.25">
      <c r="G703" t="s">
        <v>2913</v>
      </c>
      <c r="H703" t="s">
        <v>2914</v>
      </c>
      <c r="I703" t="s">
        <v>2915</v>
      </c>
      <c r="J703" t="s">
        <v>2914</v>
      </c>
      <c r="K703" t="s">
        <v>2916</v>
      </c>
      <c r="L703" t="s">
        <v>2914</v>
      </c>
      <c r="M703" t="s">
        <v>54</v>
      </c>
      <c r="N703" t="s">
        <v>34</v>
      </c>
    </row>
    <row r="704" spans="7:14" x14ac:dyDescent="0.25">
      <c r="G704" t="s">
        <v>2917</v>
      </c>
      <c r="H704" t="s">
        <v>2918</v>
      </c>
      <c r="I704" t="s">
        <v>2919</v>
      </c>
      <c r="J704" t="s">
        <v>2918</v>
      </c>
      <c r="K704" t="s">
        <v>2920</v>
      </c>
      <c r="L704" t="s">
        <v>2918</v>
      </c>
      <c r="M704" t="s">
        <v>54</v>
      </c>
      <c r="N704" t="s">
        <v>34</v>
      </c>
    </row>
    <row r="705" spans="7:14" x14ac:dyDescent="0.25">
      <c r="G705" t="s">
        <v>2921</v>
      </c>
      <c r="H705" t="s">
        <v>2922</v>
      </c>
      <c r="I705" t="s">
        <v>2923</v>
      </c>
      <c r="J705" t="s">
        <v>2922</v>
      </c>
      <c r="K705" t="s">
        <v>2924</v>
      </c>
      <c r="L705" t="s">
        <v>2922</v>
      </c>
      <c r="M705" t="s">
        <v>54</v>
      </c>
      <c r="N705" t="s">
        <v>34</v>
      </c>
    </row>
    <row r="706" spans="7:14" x14ac:dyDescent="0.25">
      <c r="G706" t="s">
        <v>2925</v>
      </c>
      <c r="H706" t="s">
        <v>2926</v>
      </c>
      <c r="I706" t="s">
        <v>2927</v>
      </c>
      <c r="J706" t="s">
        <v>2926</v>
      </c>
      <c r="K706" t="s">
        <v>2928</v>
      </c>
      <c r="L706" t="s">
        <v>2926</v>
      </c>
      <c r="M706" t="s">
        <v>54</v>
      </c>
      <c r="N706" t="s">
        <v>34</v>
      </c>
    </row>
    <row r="707" spans="7:14" x14ac:dyDescent="0.25">
      <c r="G707" t="s">
        <v>2929</v>
      </c>
      <c r="H707" t="s">
        <v>2930</v>
      </c>
      <c r="I707" t="s">
        <v>2931</v>
      </c>
      <c r="J707" t="s">
        <v>2930</v>
      </c>
      <c r="K707" t="s">
        <v>2932</v>
      </c>
      <c r="L707" t="s">
        <v>2930</v>
      </c>
      <c r="M707" t="s">
        <v>54</v>
      </c>
      <c r="N707" t="s">
        <v>34</v>
      </c>
    </row>
  </sheetData>
  <autoFilter ref="A1:N707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1"/>
  <sheetViews>
    <sheetView workbookViewId="0">
      <selection activeCell="A22" sqref="A22"/>
    </sheetView>
  </sheetViews>
  <sheetFormatPr defaultRowHeight="15" x14ac:dyDescent="0.25"/>
  <cols>
    <col min="1" max="1" width="37.28515625" bestFit="1" customWidth="1"/>
  </cols>
  <sheetData>
    <row r="1" spans="1:1" ht="15.75" thickBot="1" x14ac:dyDescent="0.3">
      <c r="A1" s="8" t="s">
        <v>44</v>
      </c>
    </row>
    <row r="2" spans="1:1" x14ac:dyDescent="0.25">
      <c r="A2" s="6" t="s">
        <v>16</v>
      </c>
    </row>
    <row r="3" spans="1:1" x14ac:dyDescent="0.25">
      <c r="A3" s="6" t="s">
        <v>14</v>
      </c>
    </row>
    <row r="4" spans="1:1" x14ac:dyDescent="0.25">
      <c r="A4" s="6" t="s">
        <v>18</v>
      </c>
    </row>
    <row r="5" spans="1:1" x14ac:dyDescent="0.25">
      <c r="A5" s="6" t="s">
        <v>19</v>
      </c>
    </row>
    <row r="6" spans="1:1" x14ac:dyDescent="0.25">
      <c r="A6" s="6" t="s">
        <v>28</v>
      </c>
    </row>
    <row r="7" spans="1:1" x14ac:dyDescent="0.25">
      <c r="A7" s="6" t="s">
        <v>43</v>
      </c>
    </row>
    <row r="8" spans="1:1" x14ac:dyDescent="0.25">
      <c r="A8" s="6" t="s">
        <v>23</v>
      </c>
    </row>
    <row r="9" spans="1:1" x14ac:dyDescent="0.25">
      <c r="A9" s="6" t="s">
        <v>29</v>
      </c>
    </row>
    <row r="10" spans="1:1" x14ac:dyDescent="0.25">
      <c r="A10" s="6" t="s">
        <v>37</v>
      </c>
    </row>
    <row r="11" spans="1:1" x14ac:dyDescent="0.25">
      <c r="A11" s="6" t="s">
        <v>38</v>
      </c>
    </row>
    <row r="12" spans="1:1" x14ac:dyDescent="0.25">
      <c r="A12" s="6" t="s">
        <v>36</v>
      </c>
    </row>
    <row r="13" spans="1:1" x14ac:dyDescent="0.25">
      <c r="A13" s="6" t="s">
        <v>15</v>
      </c>
    </row>
    <row r="14" spans="1:1" x14ac:dyDescent="0.25">
      <c r="A14" s="6" t="s">
        <v>24</v>
      </c>
    </row>
    <row r="15" spans="1:1" x14ac:dyDescent="0.25">
      <c r="A15" s="6" t="s">
        <v>39</v>
      </c>
    </row>
    <row r="16" spans="1:1" x14ac:dyDescent="0.25">
      <c r="A16" s="6" t="s">
        <v>34</v>
      </c>
    </row>
    <row r="17" spans="1:1" x14ac:dyDescent="0.25">
      <c r="A17" s="6" t="s">
        <v>26</v>
      </c>
    </row>
    <row r="18" spans="1:1" x14ac:dyDescent="0.25">
      <c r="A18" s="6" t="s">
        <v>31</v>
      </c>
    </row>
    <row r="19" spans="1:1" x14ac:dyDescent="0.25">
      <c r="A19" s="6" t="s">
        <v>27</v>
      </c>
    </row>
    <row r="20" spans="1:1" x14ac:dyDescent="0.25">
      <c r="A20" s="6" t="s">
        <v>32</v>
      </c>
    </row>
    <row r="21" spans="1:1" x14ac:dyDescent="0.25">
      <c r="A21" s="6" t="s">
        <v>20</v>
      </c>
    </row>
    <row r="22" spans="1:1" x14ac:dyDescent="0.25">
      <c r="A22" s="6" t="s">
        <v>25</v>
      </c>
    </row>
    <row r="23" spans="1:1" x14ac:dyDescent="0.25">
      <c r="A23" s="6" t="s">
        <v>22</v>
      </c>
    </row>
    <row r="24" spans="1:1" x14ac:dyDescent="0.25">
      <c r="A24" s="6" t="s">
        <v>41</v>
      </c>
    </row>
    <row r="25" spans="1:1" x14ac:dyDescent="0.25">
      <c r="A25" s="6" t="s">
        <v>30</v>
      </c>
    </row>
    <row r="26" spans="1:1" x14ac:dyDescent="0.25">
      <c r="A26" s="6" t="s">
        <v>40</v>
      </c>
    </row>
    <row r="27" spans="1:1" x14ac:dyDescent="0.25">
      <c r="A27" s="6" t="s">
        <v>21</v>
      </c>
    </row>
    <row r="28" spans="1:1" x14ac:dyDescent="0.25">
      <c r="A28" s="6" t="s">
        <v>33</v>
      </c>
    </row>
    <row r="29" spans="1:1" x14ac:dyDescent="0.25">
      <c r="A29" s="6" t="s">
        <v>17</v>
      </c>
    </row>
    <row r="30" spans="1:1" x14ac:dyDescent="0.25">
      <c r="A30" s="6" t="s">
        <v>35</v>
      </c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</sheetData>
  <sortState ref="A2:A4467">
    <sortCondition ref="A2:A4467"/>
  </sortState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3"/>
  <sheetViews>
    <sheetView topLeftCell="I1" workbookViewId="0">
      <selection activeCell="I28" sqref="I28"/>
    </sheetView>
  </sheetViews>
  <sheetFormatPr defaultRowHeight="15" x14ac:dyDescent="0.25"/>
  <cols>
    <col min="1" max="1" width="22.7109375" bestFit="1" customWidth="1"/>
    <col min="2" max="2" width="28.28515625" bestFit="1" customWidth="1"/>
    <col min="3" max="3" width="22.7109375" bestFit="1" customWidth="1"/>
    <col min="4" max="4" width="69" bestFit="1" customWidth="1"/>
    <col min="5" max="5" width="22.7109375" bestFit="1" customWidth="1"/>
    <col min="6" max="6" width="60" bestFit="1" customWidth="1"/>
    <col min="7" max="7" width="22.7109375" bestFit="1" customWidth="1"/>
    <col min="8" max="8" width="81" bestFit="1" customWidth="1"/>
    <col min="9" max="9" width="22.7109375" bestFit="1" customWidth="1"/>
    <col min="10" max="10" width="89.28515625" bestFit="1" customWidth="1"/>
    <col min="11" max="11" width="22.7109375" bestFit="1" customWidth="1"/>
    <col min="12" max="12" width="89.28515625" bestFit="1" customWidth="1"/>
  </cols>
  <sheetData>
    <row r="1" spans="1:12" x14ac:dyDescent="0.25">
      <c r="A1" t="s">
        <v>2933</v>
      </c>
      <c r="B1" t="s">
        <v>2934</v>
      </c>
      <c r="C1" t="s">
        <v>2935</v>
      </c>
      <c r="D1" t="s">
        <v>2936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t="s">
        <v>45</v>
      </c>
      <c r="B2" t="s">
        <v>50</v>
      </c>
      <c r="C2" s="7" t="s">
        <v>55</v>
      </c>
      <c r="D2" t="s">
        <v>66</v>
      </c>
      <c r="E2" t="s">
        <v>97</v>
      </c>
      <c r="F2" t="s">
        <v>28</v>
      </c>
      <c r="G2" t="s">
        <v>98</v>
      </c>
      <c r="H2" t="s">
        <v>99</v>
      </c>
      <c r="I2" t="s">
        <v>100</v>
      </c>
      <c r="J2" t="s">
        <v>99</v>
      </c>
      <c r="K2" t="s">
        <v>101</v>
      </c>
      <c r="L2" t="s">
        <v>99</v>
      </c>
    </row>
    <row r="3" spans="1:12" x14ac:dyDescent="0.25">
      <c r="A3" t="s">
        <v>46</v>
      </c>
      <c r="B3" t="s">
        <v>51</v>
      </c>
      <c r="C3" s="7" t="s">
        <v>56</v>
      </c>
      <c r="D3" t="s">
        <v>67</v>
      </c>
      <c r="E3" t="s">
        <v>138</v>
      </c>
      <c r="F3" t="s">
        <v>139</v>
      </c>
      <c r="G3" t="s">
        <v>102</v>
      </c>
      <c r="H3" t="s">
        <v>103</v>
      </c>
      <c r="I3" t="s">
        <v>104</v>
      </c>
      <c r="J3" t="s">
        <v>103</v>
      </c>
      <c r="K3" t="s">
        <v>105</v>
      </c>
      <c r="L3" t="s">
        <v>103</v>
      </c>
    </row>
    <row r="4" spans="1:12" x14ac:dyDescent="0.25">
      <c r="A4" t="s">
        <v>47</v>
      </c>
      <c r="B4" t="s">
        <v>52</v>
      </c>
      <c r="C4" s="7" t="s">
        <v>57</v>
      </c>
      <c r="D4" t="s">
        <v>68</v>
      </c>
      <c r="E4" t="s">
        <v>144</v>
      </c>
      <c r="F4" t="s">
        <v>145</v>
      </c>
      <c r="G4" t="s">
        <v>106</v>
      </c>
      <c r="H4" t="s">
        <v>107</v>
      </c>
      <c r="I4" t="s">
        <v>108</v>
      </c>
      <c r="J4" t="s">
        <v>109</v>
      </c>
      <c r="K4" t="s">
        <v>110</v>
      </c>
      <c r="L4" t="s">
        <v>109</v>
      </c>
    </row>
    <row r="5" spans="1:12" x14ac:dyDescent="0.25">
      <c r="A5" t="s">
        <v>48</v>
      </c>
      <c r="B5" t="s">
        <v>53</v>
      </c>
      <c r="C5" s="7" t="s">
        <v>58</v>
      </c>
      <c r="D5" t="s">
        <v>69</v>
      </c>
      <c r="E5" t="s">
        <v>154</v>
      </c>
      <c r="F5" t="s">
        <v>155</v>
      </c>
      <c r="G5" t="s">
        <v>140</v>
      </c>
      <c r="H5" t="s">
        <v>141</v>
      </c>
      <c r="I5" t="s">
        <v>111</v>
      </c>
      <c r="J5" t="s">
        <v>112</v>
      </c>
      <c r="K5" t="s">
        <v>113</v>
      </c>
      <c r="L5" t="s">
        <v>112</v>
      </c>
    </row>
    <row r="6" spans="1:12" x14ac:dyDescent="0.25">
      <c r="A6" t="s">
        <v>49</v>
      </c>
      <c r="B6" t="s">
        <v>54</v>
      </c>
      <c r="C6" s="7" t="s">
        <v>59</v>
      </c>
      <c r="D6" t="s">
        <v>70</v>
      </c>
      <c r="E6" t="s">
        <v>273</v>
      </c>
      <c r="F6" t="s">
        <v>274</v>
      </c>
      <c r="G6" t="s">
        <v>146</v>
      </c>
      <c r="H6" t="s">
        <v>147</v>
      </c>
      <c r="I6" t="s">
        <v>114</v>
      </c>
      <c r="J6" t="s">
        <v>115</v>
      </c>
      <c r="K6" t="s">
        <v>116</v>
      </c>
      <c r="L6" t="s">
        <v>115</v>
      </c>
    </row>
    <row r="7" spans="1:12" x14ac:dyDescent="0.25">
      <c r="C7" s="7" t="s">
        <v>60</v>
      </c>
      <c r="D7" t="s">
        <v>71</v>
      </c>
      <c r="E7" t="s">
        <v>287</v>
      </c>
      <c r="F7" t="s">
        <v>288</v>
      </c>
      <c r="G7" t="s">
        <v>150</v>
      </c>
      <c r="H7" t="s">
        <v>151</v>
      </c>
      <c r="I7" t="s">
        <v>117</v>
      </c>
      <c r="J7" t="s">
        <v>118</v>
      </c>
      <c r="K7" t="s">
        <v>119</v>
      </c>
      <c r="L7" t="s">
        <v>118</v>
      </c>
    </row>
    <row r="8" spans="1:12" x14ac:dyDescent="0.25">
      <c r="C8" s="7" t="s">
        <v>61</v>
      </c>
      <c r="D8" t="s">
        <v>52</v>
      </c>
      <c r="E8" t="s">
        <v>305</v>
      </c>
      <c r="F8" t="s">
        <v>306</v>
      </c>
      <c r="G8" t="s">
        <v>156</v>
      </c>
      <c r="H8" t="s">
        <v>157</v>
      </c>
      <c r="I8" t="s">
        <v>120</v>
      </c>
      <c r="J8" t="s">
        <v>121</v>
      </c>
      <c r="K8" t="s">
        <v>122</v>
      </c>
      <c r="L8" t="s">
        <v>121</v>
      </c>
    </row>
    <row r="9" spans="1:12" x14ac:dyDescent="0.25">
      <c r="C9" s="7" t="s">
        <v>62</v>
      </c>
      <c r="D9" t="s">
        <v>72</v>
      </c>
      <c r="E9" t="s">
        <v>315</v>
      </c>
      <c r="F9" t="s">
        <v>316</v>
      </c>
      <c r="G9" t="s">
        <v>164</v>
      </c>
      <c r="H9" t="s">
        <v>165</v>
      </c>
      <c r="I9" t="s">
        <v>123</v>
      </c>
      <c r="J9" t="s">
        <v>124</v>
      </c>
      <c r="K9" t="s">
        <v>125</v>
      </c>
      <c r="L9" t="s">
        <v>124</v>
      </c>
    </row>
    <row r="10" spans="1:12" x14ac:dyDescent="0.25">
      <c r="C10" s="7" t="s">
        <v>63</v>
      </c>
      <c r="D10" t="s">
        <v>73</v>
      </c>
      <c r="E10" t="s">
        <v>328</v>
      </c>
      <c r="F10" t="s">
        <v>329</v>
      </c>
      <c r="G10" t="s">
        <v>184</v>
      </c>
      <c r="H10" t="s">
        <v>185</v>
      </c>
      <c r="I10" t="s">
        <v>126</v>
      </c>
      <c r="J10" t="s">
        <v>127</v>
      </c>
      <c r="K10" t="s">
        <v>128</v>
      </c>
      <c r="L10" t="s">
        <v>127</v>
      </c>
    </row>
    <row r="11" spans="1:12" x14ac:dyDescent="0.25">
      <c r="C11" s="7" t="s">
        <v>64</v>
      </c>
      <c r="D11" t="s">
        <v>74</v>
      </c>
      <c r="E11" t="s">
        <v>334</v>
      </c>
      <c r="F11" t="s">
        <v>335</v>
      </c>
      <c r="G11" t="s">
        <v>201</v>
      </c>
      <c r="H11" t="s">
        <v>202</v>
      </c>
      <c r="I11" t="s">
        <v>129</v>
      </c>
      <c r="J11" t="s">
        <v>130</v>
      </c>
      <c r="K11" t="s">
        <v>131</v>
      </c>
      <c r="L11" t="s">
        <v>130</v>
      </c>
    </row>
    <row r="12" spans="1:12" x14ac:dyDescent="0.25">
      <c r="C12" s="7" t="s">
        <v>65</v>
      </c>
      <c r="D12" t="s">
        <v>75</v>
      </c>
      <c r="E12" t="s">
        <v>340</v>
      </c>
      <c r="F12" t="s">
        <v>145</v>
      </c>
      <c r="G12" t="s">
        <v>209</v>
      </c>
      <c r="H12" t="s">
        <v>210</v>
      </c>
      <c r="I12" t="s">
        <v>132</v>
      </c>
      <c r="J12" t="s">
        <v>133</v>
      </c>
      <c r="K12" t="s">
        <v>134</v>
      </c>
      <c r="L12" t="s">
        <v>133</v>
      </c>
    </row>
    <row r="13" spans="1:12" x14ac:dyDescent="0.25">
      <c r="D13" t="s">
        <v>76</v>
      </c>
      <c r="E13" t="s">
        <v>349</v>
      </c>
      <c r="F13" t="s">
        <v>276</v>
      </c>
      <c r="G13" t="s">
        <v>216</v>
      </c>
      <c r="H13" t="s">
        <v>217</v>
      </c>
      <c r="I13" t="s">
        <v>135</v>
      </c>
      <c r="J13" t="s">
        <v>136</v>
      </c>
      <c r="K13" t="s">
        <v>137</v>
      </c>
      <c r="L13" t="s">
        <v>136</v>
      </c>
    </row>
    <row r="14" spans="1:12" x14ac:dyDescent="0.25">
      <c r="D14" t="s">
        <v>77</v>
      </c>
      <c r="E14" t="s">
        <v>365</v>
      </c>
      <c r="F14" t="s">
        <v>366</v>
      </c>
      <c r="G14" t="s">
        <v>224</v>
      </c>
      <c r="H14" t="s">
        <v>225</v>
      </c>
      <c r="I14" t="s">
        <v>142</v>
      </c>
      <c r="J14" t="s">
        <v>141</v>
      </c>
      <c r="K14" t="s">
        <v>143</v>
      </c>
      <c r="L14" t="s">
        <v>141</v>
      </c>
    </row>
    <row r="15" spans="1:12" x14ac:dyDescent="0.25">
      <c r="D15" t="s">
        <v>78</v>
      </c>
      <c r="E15" t="s">
        <v>391</v>
      </c>
      <c r="F15" t="s">
        <v>392</v>
      </c>
      <c r="G15" t="s">
        <v>235</v>
      </c>
      <c r="H15" t="s">
        <v>236</v>
      </c>
      <c r="I15" t="s">
        <v>148</v>
      </c>
      <c r="J15" t="s">
        <v>147</v>
      </c>
      <c r="K15" t="s">
        <v>149</v>
      </c>
      <c r="L15" t="s">
        <v>147</v>
      </c>
    </row>
    <row r="16" spans="1:12" x14ac:dyDescent="0.25">
      <c r="D16" t="s">
        <v>79</v>
      </c>
      <c r="E16" t="s">
        <v>454</v>
      </c>
      <c r="F16" t="s">
        <v>455</v>
      </c>
      <c r="G16" t="s">
        <v>246</v>
      </c>
      <c r="H16" t="s">
        <v>247</v>
      </c>
      <c r="I16" t="s">
        <v>152</v>
      </c>
      <c r="J16" t="s">
        <v>151</v>
      </c>
      <c r="K16" t="s">
        <v>153</v>
      </c>
      <c r="L16" t="s">
        <v>151</v>
      </c>
    </row>
    <row r="17" spans="4:12" x14ac:dyDescent="0.25">
      <c r="D17" t="s">
        <v>80</v>
      </c>
      <c r="E17" t="s">
        <v>505</v>
      </c>
      <c r="F17" t="s">
        <v>506</v>
      </c>
      <c r="G17" t="s">
        <v>257</v>
      </c>
      <c r="H17" t="s">
        <v>258</v>
      </c>
      <c r="I17" t="s">
        <v>158</v>
      </c>
      <c r="J17" t="s">
        <v>159</v>
      </c>
      <c r="K17" t="s">
        <v>160</v>
      </c>
      <c r="L17" t="s">
        <v>159</v>
      </c>
    </row>
    <row r="18" spans="4:12" x14ac:dyDescent="0.25">
      <c r="D18" t="s">
        <v>81</v>
      </c>
      <c r="E18" t="s">
        <v>511</v>
      </c>
      <c r="F18" t="s">
        <v>67</v>
      </c>
      <c r="G18" t="s">
        <v>265</v>
      </c>
      <c r="H18" t="s">
        <v>266</v>
      </c>
      <c r="I18" t="s">
        <v>161</v>
      </c>
      <c r="J18" t="s">
        <v>162</v>
      </c>
      <c r="K18" t="s">
        <v>163</v>
      </c>
      <c r="L18" t="s">
        <v>162</v>
      </c>
    </row>
    <row r="19" spans="4:12" x14ac:dyDescent="0.25">
      <c r="D19" t="s">
        <v>82</v>
      </c>
      <c r="E19" t="s">
        <v>525</v>
      </c>
      <c r="F19" t="s">
        <v>68</v>
      </c>
      <c r="G19" t="s">
        <v>275</v>
      </c>
      <c r="H19" t="s">
        <v>276</v>
      </c>
      <c r="I19" t="s">
        <v>166</v>
      </c>
      <c r="J19" t="s">
        <v>167</v>
      </c>
      <c r="K19" t="s">
        <v>168</v>
      </c>
      <c r="L19" t="s">
        <v>167</v>
      </c>
    </row>
    <row r="20" spans="4:12" x14ac:dyDescent="0.25">
      <c r="D20" t="s">
        <v>83</v>
      </c>
      <c r="E20" t="s">
        <v>542</v>
      </c>
      <c r="F20" t="s">
        <v>543</v>
      </c>
      <c r="G20" t="s">
        <v>283</v>
      </c>
      <c r="H20" t="s">
        <v>284</v>
      </c>
      <c r="I20" t="s">
        <v>169</v>
      </c>
      <c r="J20" t="s">
        <v>170</v>
      </c>
      <c r="K20" t="s">
        <v>171</v>
      </c>
      <c r="L20" t="s">
        <v>170</v>
      </c>
    </row>
    <row r="21" spans="4:12" x14ac:dyDescent="0.25">
      <c r="D21" t="s">
        <v>84</v>
      </c>
      <c r="E21" t="s">
        <v>556</v>
      </c>
      <c r="F21" t="s">
        <v>557</v>
      </c>
      <c r="G21" t="s">
        <v>289</v>
      </c>
      <c r="H21" t="s">
        <v>290</v>
      </c>
      <c r="I21" t="s">
        <v>172</v>
      </c>
      <c r="J21" t="s">
        <v>173</v>
      </c>
      <c r="K21" t="s">
        <v>174</v>
      </c>
      <c r="L21" t="s">
        <v>173</v>
      </c>
    </row>
    <row r="22" spans="4:12" x14ac:dyDescent="0.25">
      <c r="D22" t="s">
        <v>85</v>
      </c>
      <c r="E22" t="s">
        <v>565</v>
      </c>
      <c r="F22" t="s">
        <v>566</v>
      </c>
      <c r="G22" t="s">
        <v>293</v>
      </c>
      <c r="H22" t="s">
        <v>294</v>
      </c>
      <c r="I22" t="s">
        <v>175</v>
      </c>
      <c r="J22" t="s">
        <v>176</v>
      </c>
      <c r="K22" t="s">
        <v>177</v>
      </c>
      <c r="L22" t="s">
        <v>176</v>
      </c>
    </row>
    <row r="23" spans="4:12" x14ac:dyDescent="0.25">
      <c r="D23" t="s">
        <v>86</v>
      </c>
      <c r="E23" t="s">
        <v>630</v>
      </c>
      <c r="F23" t="s">
        <v>631</v>
      </c>
      <c r="G23" t="s">
        <v>297</v>
      </c>
      <c r="H23" t="s">
        <v>298</v>
      </c>
      <c r="I23" t="s">
        <v>178</v>
      </c>
      <c r="J23" t="s">
        <v>179</v>
      </c>
      <c r="K23" t="s">
        <v>180</v>
      </c>
      <c r="L23" t="s">
        <v>179</v>
      </c>
    </row>
    <row r="24" spans="4:12" x14ac:dyDescent="0.25">
      <c r="D24" t="s">
        <v>87</v>
      </c>
      <c r="E24" t="s">
        <v>655</v>
      </c>
      <c r="F24" t="s">
        <v>656</v>
      </c>
      <c r="G24" t="s">
        <v>301</v>
      </c>
      <c r="H24" t="s">
        <v>302</v>
      </c>
      <c r="I24" t="s">
        <v>181</v>
      </c>
      <c r="J24" t="s">
        <v>182</v>
      </c>
      <c r="K24" t="s">
        <v>183</v>
      </c>
      <c r="L24" t="s">
        <v>182</v>
      </c>
    </row>
    <row r="25" spans="4:12" x14ac:dyDescent="0.25">
      <c r="D25" t="s">
        <v>88</v>
      </c>
      <c r="E25" t="s">
        <v>661</v>
      </c>
      <c r="F25" t="s">
        <v>147</v>
      </c>
      <c r="G25" t="s">
        <v>307</v>
      </c>
      <c r="H25" t="s">
        <v>308</v>
      </c>
      <c r="I25" t="s">
        <v>186</v>
      </c>
      <c r="J25" t="s">
        <v>187</v>
      </c>
      <c r="K25" t="s">
        <v>188</v>
      </c>
      <c r="L25" t="s">
        <v>187</v>
      </c>
    </row>
    <row r="26" spans="4:12" x14ac:dyDescent="0.25">
      <c r="D26" t="s">
        <v>89</v>
      </c>
      <c r="E26" t="s">
        <v>706</v>
      </c>
      <c r="F26" t="s">
        <v>42</v>
      </c>
      <c r="G26" t="s">
        <v>311</v>
      </c>
      <c r="H26" t="s">
        <v>312</v>
      </c>
      <c r="I26" t="s">
        <v>189</v>
      </c>
      <c r="J26" t="s">
        <v>190</v>
      </c>
      <c r="K26" t="s">
        <v>191</v>
      </c>
      <c r="L26" t="s">
        <v>190</v>
      </c>
    </row>
    <row r="27" spans="4:12" x14ac:dyDescent="0.25">
      <c r="D27" t="s">
        <v>90</v>
      </c>
      <c r="E27" t="s">
        <v>787</v>
      </c>
      <c r="F27" t="s">
        <v>788</v>
      </c>
      <c r="G27" t="s">
        <v>317</v>
      </c>
      <c r="H27" t="s">
        <v>318</v>
      </c>
      <c r="I27" t="s">
        <v>192</v>
      </c>
      <c r="J27" t="s">
        <v>193</v>
      </c>
      <c r="K27" t="s">
        <v>194</v>
      </c>
      <c r="L27" t="s">
        <v>193</v>
      </c>
    </row>
    <row r="28" spans="4:12" x14ac:dyDescent="0.25">
      <c r="D28" t="s">
        <v>91</v>
      </c>
      <c r="E28" t="s">
        <v>793</v>
      </c>
      <c r="F28" t="s">
        <v>794</v>
      </c>
      <c r="G28" t="s">
        <v>321</v>
      </c>
      <c r="H28" t="s">
        <v>322</v>
      </c>
      <c r="I28" t="s">
        <v>195</v>
      </c>
      <c r="J28" t="s">
        <v>196</v>
      </c>
      <c r="K28" t="s">
        <v>197</v>
      </c>
      <c r="L28" t="s">
        <v>196</v>
      </c>
    </row>
    <row r="29" spans="4:12" x14ac:dyDescent="0.25">
      <c r="D29" t="s">
        <v>92</v>
      </c>
      <c r="E29" t="s">
        <v>827</v>
      </c>
      <c r="F29" t="s">
        <v>531</v>
      </c>
      <c r="G29" t="s">
        <v>325</v>
      </c>
      <c r="H29" t="s">
        <v>316</v>
      </c>
      <c r="I29" t="s">
        <v>198</v>
      </c>
      <c r="J29" t="s">
        <v>199</v>
      </c>
      <c r="K29" t="s">
        <v>200</v>
      </c>
      <c r="L29" t="s">
        <v>199</v>
      </c>
    </row>
    <row r="30" spans="4:12" x14ac:dyDescent="0.25">
      <c r="D30" t="s">
        <v>93</v>
      </c>
      <c r="E30" t="s">
        <v>831</v>
      </c>
      <c r="F30" t="s">
        <v>535</v>
      </c>
      <c r="G30" t="s">
        <v>330</v>
      </c>
      <c r="H30" t="s">
        <v>331</v>
      </c>
      <c r="I30" t="s">
        <v>203</v>
      </c>
      <c r="J30" t="s">
        <v>204</v>
      </c>
      <c r="K30" t="s">
        <v>205</v>
      </c>
      <c r="L30" t="s">
        <v>204</v>
      </c>
    </row>
    <row r="31" spans="4:12" x14ac:dyDescent="0.25">
      <c r="D31" t="s">
        <v>94</v>
      </c>
      <c r="E31" t="s">
        <v>835</v>
      </c>
      <c r="F31" t="s">
        <v>70</v>
      </c>
      <c r="G31" t="s">
        <v>336</v>
      </c>
      <c r="H31" t="s">
        <v>337</v>
      </c>
      <c r="I31" t="s">
        <v>206</v>
      </c>
      <c r="J31" t="s">
        <v>207</v>
      </c>
      <c r="K31" t="s">
        <v>208</v>
      </c>
      <c r="L31" t="s">
        <v>207</v>
      </c>
    </row>
    <row r="32" spans="4:12" x14ac:dyDescent="0.25">
      <c r="D32" t="s">
        <v>95</v>
      </c>
      <c r="E32" t="s">
        <v>855</v>
      </c>
      <c r="F32" t="s">
        <v>71</v>
      </c>
      <c r="G32" t="s">
        <v>341</v>
      </c>
      <c r="H32" t="s">
        <v>342</v>
      </c>
      <c r="I32" t="s">
        <v>211</v>
      </c>
      <c r="J32" t="s">
        <v>210</v>
      </c>
      <c r="K32" t="s">
        <v>212</v>
      </c>
      <c r="L32" t="s">
        <v>210</v>
      </c>
    </row>
    <row r="33" spans="4:12" x14ac:dyDescent="0.25">
      <c r="D33" t="s">
        <v>96</v>
      </c>
      <c r="E33" t="s">
        <v>876</v>
      </c>
      <c r="F33" t="s">
        <v>52</v>
      </c>
      <c r="G33" t="s">
        <v>345</v>
      </c>
      <c r="H33" t="s">
        <v>346</v>
      </c>
      <c r="I33" t="s">
        <v>213</v>
      </c>
      <c r="J33" t="s">
        <v>214</v>
      </c>
      <c r="K33" t="s">
        <v>215</v>
      </c>
      <c r="L33" t="s">
        <v>214</v>
      </c>
    </row>
    <row r="34" spans="4:12" x14ac:dyDescent="0.25">
      <c r="E34" t="s">
        <v>880</v>
      </c>
      <c r="F34" t="s">
        <v>881</v>
      </c>
      <c r="G34" t="s">
        <v>350</v>
      </c>
      <c r="H34" t="s">
        <v>351</v>
      </c>
      <c r="I34" t="s">
        <v>218</v>
      </c>
      <c r="J34" t="s">
        <v>219</v>
      </c>
      <c r="K34" t="s">
        <v>220</v>
      </c>
      <c r="L34" t="s">
        <v>219</v>
      </c>
    </row>
    <row r="35" spans="4:12" x14ac:dyDescent="0.25">
      <c r="E35" t="s">
        <v>926</v>
      </c>
      <c r="F35" t="s">
        <v>927</v>
      </c>
      <c r="G35" t="s">
        <v>354</v>
      </c>
      <c r="H35" t="s">
        <v>355</v>
      </c>
      <c r="I35" t="s">
        <v>221</v>
      </c>
      <c r="J35" t="s">
        <v>222</v>
      </c>
      <c r="K35" t="s">
        <v>223</v>
      </c>
      <c r="L35" t="s">
        <v>222</v>
      </c>
    </row>
    <row r="36" spans="4:12" x14ac:dyDescent="0.25">
      <c r="E36" t="s">
        <v>960</v>
      </c>
      <c r="F36" t="s">
        <v>961</v>
      </c>
      <c r="G36" t="s">
        <v>358</v>
      </c>
      <c r="H36" t="s">
        <v>359</v>
      </c>
      <c r="I36" t="s">
        <v>226</v>
      </c>
      <c r="J36" t="s">
        <v>227</v>
      </c>
      <c r="K36" t="s">
        <v>228</v>
      </c>
      <c r="L36" t="s">
        <v>227</v>
      </c>
    </row>
    <row r="37" spans="4:12" x14ac:dyDescent="0.25">
      <c r="E37" t="s">
        <v>974</v>
      </c>
      <c r="F37" t="s">
        <v>173</v>
      </c>
      <c r="G37" t="s">
        <v>362</v>
      </c>
      <c r="H37" t="s">
        <v>284</v>
      </c>
      <c r="I37" t="s">
        <v>229</v>
      </c>
      <c r="J37" t="s">
        <v>230</v>
      </c>
      <c r="K37" t="s">
        <v>231</v>
      </c>
      <c r="L37" t="s">
        <v>230</v>
      </c>
    </row>
    <row r="38" spans="4:12" x14ac:dyDescent="0.25">
      <c r="E38" t="s">
        <v>998</v>
      </c>
      <c r="F38" t="s">
        <v>999</v>
      </c>
      <c r="G38" t="s">
        <v>367</v>
      </c>
      <c r="H38" t="s">
        <v>368</v>
      </c>
      <c r="I38" t="s">
        <v>232</v>
      </c>
      <c r="J38" t="s">
        <v>233</v>
      </c>
      <c r="K38" t="s">
        <v>234</v>
      </c>
      <c r="L38" t="s">
        <v>233</v>
      </c>
    </row>
    <row r="39" spans="4:12" x14ac:dyDescent="0.25">
      <c r="E39" t="s">
        <v>1004</v>
      </c>
      <c r="F39" t="s">
        <v>196</v>
      </c>
      <c r="G39" t="s">
        <v>371</v>
      </c>
      <c r="H39" t="s">
        <v>372</v>
      </c>
      <c r="I39" t="s">
        <v>237</v>
      </c>
      <c r="J39" t="s">
        <v>238</v>
      </c>
      <c r="K39" t="s">
        <v>239</v>
      </c>
      <c r="L39" t="s">
        <v>238</v>
      </c>
    </row>
    <row r="40" spans="4:12" x14ac:dyDescent="0.25">
      <c r="E40" t="s">
        <v>1029</v>
      </c>
      <c r="F40" t="s">
        <v>204</v>
      </c>
      <c r="G40" t="s">
        <v>375</v>
      </c>
      <c r="H40" t="s">
        <v>376</v>
      </c>
      <c r="I40" t="s">
        <v>240</v>
      </c>
      <c r="J40" t="s">
        <v>241</v>
      </c>
      <c r="K40" t="s">
        <v>242</v>
      </c>
      <c r="L40" t="s">
        <v>241</v>
      </c>
    </row>
    <row r="41" spans="4:12" x14ac:dyDescent="0.25">
      <c r="E41" t="s">
        <v>1046</v>
      </c>
      <c r="F41" t="s">
        <v>210</v>
      </c>
      <c r="G41" t="s">
        <v>379</v>
      </c>
      <c r="H41" t="s">
        <v>380</v>
      </c>
      <c r="I41" t="s">
        <v>243</v>
      </c>
      <c r="J41" t="s">
        <v>244</v>
      </c>
      <c r="K41" t="s">
        <v>245</v>
      </c>
      <c r="L41" t="s">
        <v>244</v>
      </c>
    </row>
    <row r="42" spans="4:12" x14ac:dyDescent="0.25">
      <c r="E42" t="s">
        <v>1063</v>
      </c>
      <c r="F42" t="s">
        <v>1064</v>
      </c>
      <c r="G42" t="s">
        <v>383</v>
      </c>
      <c r="H42" t="s">
        <v>384</v>
      </c>
      <c r="I42" t="s">
        <v>248</v>
      </c>
      <c r="J42" t="s">
        <v>249</v>
      </c>
      <c r="K42" t="s">
        <v>250</v>
      </c>
      <c r="L42" t="s">
        <v>249</v>
      </c>
    </row>
    <row r="43" spans="4:12" x14ac:dyDescent="0.25">
      <c r="E43" t="s">
        <v>1133</v>
      </c>
      <c r="F43" t="s">
        <v>1134</v>
      </c>
      <c r="G43" t="s">
        <v>387</v>
      </c>
      <c r="H43" t="s">
        <v>388</v>
      </c>
      <c r="I43" t="s">
        <v>251</v>
      </c>
      <c r="J43" t="s">
        <v>252</v>
      </c>
      <c r="K43" t="s">
        <v>253</v>
      </c>
      <c r="L43" t="s">
        <v>252</v>
      </c>
    </row>
    <row r="44" spans="4:12" x14ac:dyDescent="0.25">
      <c r="E44" t="s">
        <v>1146</v>
      </c>
      <c r="F44" t="s">
        <v>1147</v>
      </c>
      <c r="G44" t="s">
        <v>393</v>
      </c>
      <c r="H44" t="s">
        <v>394</v>
      </c>
      <c r="I44" t="s">
        <v>254</v>
      </c>
      <c r="J44" t="s">
        <v>255</v>
      </c>
      <c r="K44" t="s">
        <v>256</v>
      </c>
      <c r="L44" t="s">
        <v>255</v>
      </c>
    </row>
    <row r="45" spans="4:12" x14ac:dyDescent="0.25">
      <c r="E45" t="s">
        <v>1164</v>
      </c>
      <c r="F45" t="s">
        <v>1165</v>
      </c>
      <c r="G45" t="s">
        <v>397</v>
      </c>
      <c r="H45" t="s">
        <v>398</v>
      </c>
      <c r="I45" t="s">
        <v>259</v>
      </c>
      <c r="J45" t="s">
        <v>260</v>
      </c>
      <c r="K45" t="s">
        <v>261</v>
      </c>
      <c r="L45" t="s">
        <v>260</v>
      </c>
    </row>
    <row r="46" spans="4:12" x14ac:dyDescent="0.25">
      <c r="E46" t="s">
        <v>1202</v>
      </c>
      <c r="F46" t="s">
        <v>76</v>
      </c>
      <c r="G46" t="s">
        <v>405</v>
      </c>
      <c r="H46" t="s">
        <v>406</v>
      </c>
      <c r="I46" t="s">
        <v>262</v>
      </c>
      <c r="J46" t="s">
        <v>263</v>
      </c>
      <c r="K46" t="s">
        <v>264</v>
      </c>
      <c r="L46" t="s">
        <v>263</v>
      </c>
    </row>
    <row r="47" spans="4:12" x14ac:dyDescent="0.25">
      <c r="E47" t="s">
        <v>1223</v>
      </c>
      <c r="F47" t="s">
        <v>1224</v>
      </c>
      <c r="G47" t="s">
        <v>409</v>
      </c>
      <c r="H47" t="s">
        <v>410</v>
      </c>
      <c r="I47" t="s">
        <v>267</v>
      </c>
      <c r="J47" t="s">
        <v>268</v>
      </c>
      <c r="K47" t="s">
        <v>269</v>
      </c>
      <c r="L47" t="s">
        <v>268</v>
      </c>
    </row>
    <row r="48" spans="4:12" x14ac:dyDescent="0.25">
      <c r="E48" t="s">
        <v>1257</v>
      </c>
      <c r="F48" t="s">
        <v>1258</v>
      </c>
      <c r="G48" t="s">
        <v>426</v>
      </c>
      <c r="H48" t="s">
        <v>427</v>
      </c>
      <c r="I48" t="s">
        <v>270</v>
      </c>
      <c r="J48" t="s">
        <v>271</v>
      </c>
      <c r="K48" t="s">
        <v>272</v>
      </c>
      <c r="L48" t="s">
        <v>271</v>
      </c>
    </row>
    <row r="49" spans="5:12" x14ac:dyDescent="0.25">
      <c r="E49" t="s">
        <v>1291</v>
      </c>
      <c r="F49" t="s">
        <v>1292</v>
      </c>
      <c r="G49" t="s">
        <v>430</v>
      </c>
      <c r="H49" t="s">
        <v>431</v>
      </c>
      <c r="I49" t="s">
        <v>277</v>
      </c>
      <c r="J49" t="s">
        <v>278</v>
      </c>
      <c r="K49" t="s">
        <v>279</v>
      </c>
      <c r="L49" t="s">
        <v>278</v>
      </c>
    </row>
    <row r="50" spans="5:12" x14ac:dyDescent="0.25">
      <c r="E50" t="s">
        <v>1297</v>
      </c>
      <c r="F50" t="s">
        <v>1298</v>
      </c>
      <c r="G50" t="s">
        <v>438</v>
      </c>
      <c r="H50" t="s">
        <v>439</v>
      </c>
      <c r="I50" t="s">
        <v>280</v>
      </c>
      <c r="J50" t="s">
        <v>281</v>
      </c>
      <c r="K50" t="s">
        <v>282</v>
      </c>
      <c r="L50" t="s">
        <v>281</v>
      </c>
    </row>
    <row r="51" spans="5:12" x14ac:dyDescent="0.25">
      <c r="E51" t="s">
        <v>1388</v>
      </c>
      <c r="F51" t="s">
        <v>1389</v>
      </c>
      <c r="G51" t="s">
        <v>442</v>
      </c>
      <c r="H51" t="s">
        <v>443</v>
      </c>
      <c r="I51" t="s">
        <v>285</v>
      </c>
      <c r="J51" t="s">
        <v>284</v>
      </c>
      <c r="K51" t="s">
        <v>286</v>
      </c>
      <c r="L51" t="s">
        <v>284</v>
      </c>
    </row>
    <row r="52" spans="5:12" x14ac:dyDescent="0.25">
      <c r="E52" t="s">
        <v>1442</v>
      </c>
      <c r="F52" t="s">
        <v>1443</v>
      </c>
      <c r="G52" t="s">
        <v>446</v>
      </c>
      <c r="H52" t="s">
        <v>447</v>
      </c>
      <c r="I52" t="s">
        <v>291</v>
      </c>
      <c r="J52" t="s">
        <v>290</v>
      </c>
      <c r="K52" t="s">
        <v>292</v>
      </c>
      <c r="L52" t="s">
        <v>290</v>
      </c>
    </row>
    <row r="53" spans="5:12" x14ac:dyDescent="0.25">
      <c r="E53" t="s">
        <v>1460</v>
      </c>
      <c r="F53" t="s">
        <v>1461</v>
      </c>
      <c r="G53" t="s">
        <v>450</v>
      </c>
      <c r="H53" t="s">
        <v>451</v>
      </c>
      <c r="I53" t="s">
        <v>295</v>
      </c>
      <c r="J53" t="s">
        <v>294</v>
      </c>
      <c r="K53" t="s">
        <v>296</v>
      </c>
      <c r="L53" t="s">
        <v>294</v>
      </c>
    </row>
    <row r="54" spans="5:12" x14ac:dyDescent="0.25">
      <c r="E54" t="s">
        <v>1525</v>
      </c>
      <c r="F54" t="s">
        <v>1526</v>
      </c>
      <c r="G54" t="s">
        <v>456</v>
      </c>
      <c r="H54" t="s">
        <v>457</v>
      </c>
      <c r="I54" t="s">
        <v>299</v>
      </c>
      <c r="J54" t="s">
        <v>298</v>
      </c>
      <c r="K54" t="s">
        <v>300</v>
      </c>
      <c r="L54" t="s">
        <v>298</v>
      </c>
    </row>
    <row r="55" spans="5:12" x14ac:dyDescent="0.25">
      <c r="E55" t="s">
        <v>1538</v>
      </c>
      <c r="F55" t="s">
        <v>1539</v>
      </c>
      <c r="G55" t="s">
        <v>464</v>
      </c>
      <c r="H55" t="s">
        <v>465</v>
      </c>
      <c r="I55" t="s">
        <v>303</v>
      </c>
      <c r="J55" t="s">
        <v>302</v>
      </c>
      <c r="K55" t="s">
        <v>304</v>
      </c>
      <c r="L55" t="s">
        <v>302</v>
      </c>
    </row>
    <row r="56" spans="5:12" x14ac:dyDescent="0.25">
      <c r="E56" t="s">
        <v>1552</v>
      </c>
      <c r="F56" t="s">
        <v>167</v>
      </c>
      <c r="G56" t="s">
        <v>468</v>
      </c>
      <c r="H56" t="s">
        <v>469</v>
      </c>
      <c r="I56" t="s">
        <v>309</v>
      </c>
      <c r="J56" t="s">
        <v>308</v>
      </c>
      <c r="K56" t="s">
        <v>310</v>
      </c>
      <c r="L56" t="s">
        <v>308</v>
      </c>
    </row>
    <row r="57" spans="5:12" x14ac:dyDescent="0.25">
      <c r="E57" t="s">
        <v>1557</v>
      </c>
      <c r="F57" t="s">
        <v>1558</v>
      </c>
      <c r="G57" t="s">
        <v>485</v>
      </c>
      <c r="H57" t="s">
        <v>486</v>
      </c>
      <c r="I57" t="s">
        <v>313</v>
      </c>
      <c r="J57" t="s">
        <v>312</v>
      </c>
      <c r="K57" t="s">
        <v>314</v>
      </c>
      <c r="L57" t="s">
        <v>312</v>
      </c>
    </row>
    <row r="58" spans="5:12" x14ac:dyDescent="0.25">
      <c r="E58" t="s">
        <v>1563</v>
      </c>
      <c r="F58" t="s">
        <v>1564</v>
      </c>
      <c r="G58" t="s">
        <v>489</v>
      </c>
      <c r="H58" t="s">
        <v>490</v>
      </c>
      <c r="I58" t="s">
        <v>319</v>
      </c>
      <c r="J58" t="s">
        <v>318</v>
      </c>
      <c r="K58" t="s">
        <v>320</v>
      </c>
      <c r="L58" t="s">
        <v>318</v>
      </c>
    </row>
    <row r="59" spans="5:12" x14ac:dyDescent="0.25">
      <c r="E59" t="s">
        <v>1569</v>
      </c>
      <c r="F59" t="s">
        <v>1570</v>
      </c>
      <c r="G59" t="s">
        <v>497</v>
      </c>
      <c r="H59" t="s">
        <v>498</v>
      </c>
      <c r="I59" t="s">
        <v>323</v>
      </c>
      <c r="J59" t="s">
        <v>322</v>
      </c>
      <c r="K59" t="s">
        <v>324</v>
      </c>
      <c r="L59" t="s">
        <v>322</v>
      </c>
    </row>
    <row r="60" spans="5:12" x14ac:dyDescent="0.25">
      <c r="E60" t="s">
        <v>1575</v>
      </c>
      <c r="F60" t="s">
        <v>1576</v>
      </c>
      <c r="G60" t="s">
        <v>501</v>
      </c>
      <c r="H60" t="s">
        <v>502</v>
      </c>
      <c r="I60" t="s">
        <v>326</v>
      </c>
      <c r="J60" t="s">
        <v>316</v>
      </c>
      <c r="K60" t="s">
        <v>327</v>
      </c>
      <c r="L60" t="s">
        <v>316</v>
      </c>
    </row>
    <row r="61" spans="5:12" x14ac:dyDescent="0.25">
      <c r="E61" t="s">
        <v>1581</v>
      </c>
      <c r="F61" t="s">
        <v>81</v>
      </c>
      <c r="G61" t="s">
        <v>507</v>
      </c>
      <c r="H61" t="s">
        <v>508</v>
      </c>
      <c r="I61" t="s">
        <v>332</v>
      </c>
      <c r="J61" t="s">
        <v>331</v>
      </c>
      <c r="K61" t="s">
        <v>333</v>
      </c>
      <c r="L61" t="s">
        <v>331</v>
      </c>
    </row>
    <row r="62" spans="5:12" x14ac:dyDescent="0.25">
      <c r="E62" t="s">
        <v>1652</v>
      </c>
      <c r="F62" t="s">
        <v>82</v>
      </c>
      <c r="G62" t="s">
        <v>512</v>
      </c>
      <c r="H62" t="s">
        <v>513</v>
      </c>
      <c r="I62" t="s">
        <v>338</v>
      </c>
      <c r="J62" t="s">
        <v>337</v>
      </c>
      <c r="K62" t="s">
        <v>339</v>
      </c>
      <c r="L62" t="s">
        <v>337</v>
      </c>
    </row>
    <row r="63" spans="5:12" x14ac:dyDescent="0.25">
      <c r="E63" t="s">
        <v>1656</v>
      </c>
      <c r="F63" t="s">
        <v>83</v>
      </c>
      <c r="G63" t="s">
        <v>517</v>
      </c>
      <c r="H63" t="s">
        <v>518</v>
      </c>
      <c r="I63" t="s">
        <v>343</v>
      </c>
      <c r="J63" t="s">
        <v>342</v>
      </c>
      <c r="K63" t="s">
        <v>344</v>
      </c>
      <c r="L63" t="s">
        <v>342</v>
      </c>
    </row>
    <row r="64" spans="5:12" x14ac:dyDescent="0.25">
      <c r="E64" t="s">
        <v>1681</v>
      </c>
      <c r="F64" t="s">
        <v>1682</v>
      </c>
      <c r="G64" t="s">
        <v>521</v>
      </c>
      <c r="H64" t="s">
        <v>522</v>
      </c>
      <c r="I64" t="s">
        <v>347</v>
      </c>
      <c r="J64" t="s">
        <v>346</v>
      </c>
      <c r="K64" t="s">
        <v>348</v>
      </c>
      <c r="L64" t="s">
        <v>346</v>
      </c>
    </row>
    <row r="65" spans="5:12" x14ac:dyDescent="0.25">
      <c r="E65" t="s">
        <v>1746</v>
      </c>
      <c r="F65" t="s">
        <v>1747</v>
      </c>
      <c r="G65" t="s">
        <v>526</v>
      </c>
      <c r="H65" t="s">
        <v>527</v>
      </c>
      <c r="I65" t="s">
        <v>352</v>
      </c>
      <c r="J65" t="s">
        <v>351</v>
      </c>
      <c r="K65" t="s">
        <v>353</v>
      </c>
      <c r="L65" t="s">
        <v>351</v>
      </c>
    </row>
    <row r="66" spans="5:12" x14ac:dyDescent="0.25">
      <c r="E66" t="s">
        <v>1751</v>
      </c>
      <c r="F66" t="s">
        <v>1752</v>
      </c>
      <c r="G66" t="s">
        <v>530</v>
      </c>
      <c r="H66" t="s">
        <v>531</v>
      </c>
      <c r="I66" t="s">
        <v>356</v>
      </c>
      <c r="J66" t="s">
        <v>355</v>
      </c>
      <c r="K66" t="s">
        <v>357</v>
      </c>
      <c r="L66" t="s">
        <v>355</v>
      </c>
    </row>
    <row r="67" spans="5:12" x14ac:dyDescent="0.25">
      <c r="E67" t="s">
        <v>1925</v>
      </c>
      <c r="F67" t="s">
        <v>1926</v>
      </c>
      <c r="G67" t="s">
        <v>534</v>
      </c>
      <c r="H67" t="s">
        <v>535</v>
      </c>
      <c r="I67" t="s">
        <v>360</v>
      </c>
      <c r="J67" t="s">
        <v>359</v>
      </c>
      <c r="K67" t="s">
        <v>361</v>
      </c>
      <c r="L67" t="s">
        <v>359</v>
      </c>
    </row>
    <row r="68" spans="5:12" x14ac:dyDescent="0.25">
      <c r="E68" t="s">
        <v>1947</v>
      </c>
      <c r="F68" t="s">
        <v>1948</v>
      </c>
      <c r="G68" t="s">
        <v>538</v>
      </c>
      <c r="H68" t="s">
        <v>539</v>
      </c>
      <c r="I68" t="s">
        <v>363</v>
      </c>
      <c r="J68" t="s">
        <v>284</v>
      </c>
      <c r="K68" t="s">
        <v>364</v>
      </c>
      <c r="L68" t="s">
        <v>284</v>
      </c>
    </row>
    <row r="69" spans="5:12" x14ac:dyDescent="0.25">
      <c r="E69" t="s">
        <v>1952</v>
      </c>
      <c r="F69" t="s">
        <v>1953</v>
      </c>
      <c r="G69" t="s">
        <v>544</v>
      </c>
      <c r="H69" t="s">
        <v>545</v>
      </c>
      <c r="I69" t="s">
        <v>369</v>
      </c>
      <c r="J69" t="s">
        <v>368</v>
      </c>
      <c r="K69" t="s">
        <v>370</v>
      </c>
      <c r="L69" t="s">
        <v>368</v>
      </c>
    </row>
    <row r="70" spans="5:12" x14ac:dyDescent="0.25">
      <c r="E70" t="s">
        <v>1957</v>
      </c>
      <c r="F70" t="s">
        <v>1958</v>
      </c>
      <c r="G70" t="s">
        <v>548</v>
      </c>
      <c r="H70" t="s">
        <v>549</v>
      </c>
      <c r="I70" t="s">
        <v>373</v>
      </c>
      <c r="J70" t="s">
        <v>372</v>
      </c>
      <c r="K70" t="s">
        <v>374</v>
      </c>
      <c r="L70" t="s">
        <v>372</v>
      </c>
    </row>
    <row r="71" spans="5:12" x14ac:dyDescent="0.25">
      <c r="E71" t="s">
        <v>1962</v>
      </c>
      <c r="F71" t="s">
        <v>1963</v>
      </c>
      <c r="G71" t="s">
        <v>552</v>
      </c>
      <c r="H71" t="s">
        <v>553</v>
      </c>
      <c r="I71" t="s">
        <v>377</v>
      </c>
      <c r="J71" t="s">
        <v>376</v>
      </c>
      <c r="K71" t="s">
        <v>378</v>
      </c>
      <c r="L71" t="s">
        <v>376</v>
      </c>
    </row>
    <row r="72" spans="5:12" x14ac:dyDescent="0.25">
      <c r="E72" t="s">
        <v>1967</v>
      </c>
      <c r="F72" t="s">
        <v>1968</v>
      </c>
      <c r="G72" t="s">
        <v>558</v>
      </c>
      <c r="H72" t="s">
        <v>557</v>
      </c>
      <c r="I72" t="s">
        <v>381</v>
      </c>
      <c r="J72" t="s">
        <v>380</v>
      </c>
      <c r="K72" t="s">
        <v>382</v>
      </c>
      <c r="L72" t="s">
        <v>380</v>
      </c>
    </row>
    <row r="73" spans="5:12" x14ac:dyDescent="0.25">
      <c r="E73" t="s">
        <v>2033</v>
      </c>
      <c r="F73" t="s">
        <v>2034</v>
      </c>
      <c r="G73" t="s">
        <v>561</v>
      </c>
      <c r="H73" t="s">
        <v>562</v>
      </c>
      <c r="I73" t="s">
        <v>385</v>
      </c>
      <c r="J73" t="s">
        <v>384</v>
      </c>
      <c r="K73" t="s">
        <v>386</v>
      </c>
      <c r="L73" t="s">
        <v>384</v>
      </c>
    </row>
    <row r="74" spans="5:12" x14ac:dyDescent="0.25">
      <c r="E74" t="s">
        <v>2039</v>
      </c>
      <c r="F74" t="s">
        <v>2040</v>
      </c>
      <c r="G74" t="s">
        <v>567</v>
      </c>
      <c r="H74" t="s">
        <v>568</v>
      </c>
      <c r="I74" t="s">
        <v>389</v>
      </c>
      <c r="J74" t="s">
        <v>388</v>
      </c>
      <c r="K74" t="s">
        <v>390</v>
      </c>
      <c r="L74" t="s">
        <v>388</v>
      </c>
    </row>
    <row r="75" spans="5:12" x14ac:dyDescent="0.25">
      <c r="E75" t="s">
        <v>2044</v>
      </c>
      <c r="F75" t="s">
        <v>2045</v>
      </c>
      <c r="G75" t="s">
        <v>587</v>
      </c>
      <c r="H75" t="s">
        <v>588</v>
      </c>
      <c r="I75" t="s">
        <v>395</v>
      </c>
      <c r="J75" t="s">
        <v>394</v>
      </c>
      <c r="K75" t="s">
        <v>396</v>
      </c>
      <c r="L75" t="s">
        <v>394</v>
      </c>
    </row>
    <row r="76" spans="5:12" x14ac:dyDescent="0.25">
      <c r="E76" t="s">
        <v>2070</v>
      </c>
      <c r="F76" t="s">
        <v>2071</v>
      </c>
      <c r="G76" t="s">
        <v>601</v>
      </c>
      <c r="H76" t="s">
        <v>602</v>
      </c>
      <c r="I76" t="s">
        <v>399</v>
      </c>
      <c r="J76" t="s">
        <v>400</v>
      </c>
      <c r="K76" t="s">
        <v>401</v>
      </c>
      <c r="L76" t="s">
        <v>400</v>
      </c>
    </row>
    <row r="77" spans="5:12" x14ac:dyDescent="0.25">
      <c r="E77" t="s">
        <v>2076</v>
      </c>
      <c r="F77" t="s">
        <v>2077</v>
      </c>
      <c r="G77" t="s">
        <v>618</v>
      </c>
      <c r="H77" t="s">
        <v>619</v>
      </c>
      <c r="I77" t="s">
        <v>402</v>
      </c>
      <c r="J77" t="s">
        <v>403</v>
      </c>
      <c r="K77" t="s">
        <v>404</v>
      </c>
      <c r="L77" t="s">
        <v>403</v>
      </c>
    </row>
    <row r="78" spans="5:12" x14ac:dyDescent="0.25">
      <c r="E78" t="s">
        <v>2086</v>
      </c>
      <c r="F78" t="s">
        <v>2087</v>
      </c>
      <c r="G78" t="s">
        <v>623</v>
      </c>
      <c r="H78" t="s">
        <v>624</v>
      </c>
      <c r="I78" t="s">
        <v>407</v>
      </c>
      <c r="J78" t="s">
        <v>406</v>
      </c>
      <c r="K78" t="s">
        <v>408</v>
      </c>
      <c r="L78" t="s">
        <v>406</v>
      </c>
    </row>
    <row r="79" spans="5:12" x14ac:dyDescent="0.25">
      <c r="E79" t="s">
        <v>2092</v>
      </c>
      <c r="F79" t="s">
        <v>2093</v>
      </c>
      <c r="G79" t="s">
        <v>627</v>
      </c>
      <c r="H79" t="s">
        <v>89</v>
      </c>
      <c r="I79" t="s">
        <v>411</v>
      </c>
      <c r="J79" t="s">
        <v>412</v>
      </c>
      <c r="K79" t="s">
        <v>413</v>
      </c>
      <c r="L79" t="s">
        <v>412</v>
      </c>
    </row>
    <row r="80" spans="5:12" x14ac:dyDescent="0.25">
      <c r="E80" t="s">
        <v>2097</v>
      </c>
      <c r="F80" t="s">
        <v>2098</v>
      </c>
      <c r="G80" t="s">
        <v>632</v>
      </c>
      <c r="H80" t="s">
        <v>633</v>
      </c>
      <c r="I80" t="s">
        <v>414</v>
      </c>
      <c r="J80" t="s">
        <v>415</v>
      </c>
      <c r="K80" t="s">
        <v>416</v>
      </c>
      <c r="L80" t="s">
        <v>415</v>
      </c>
    </row>
    <row r="81" spans="5:12" x14ac:dyDescent="0.25">
      <c r="E81" t="s">
        <v>2102</v>
      </c>
      <c r="F81" t="s">
        <v>2103</v>
      </c>
      <c r="G81" t="s">
        <v>643</v>
      </c>
      <c r="H81" t="s">
        <v>644</v>
      </c>
      <c r="I81" t="s">
        <v>417</v>
      </c>
      <c r="J81" t="s">
        <v>418</v>
      </c>
      <c r="K81" t="s">
        <v>419</v>
      </c>
      <c r="L81" t="s">
        <v>418</v>
      </c>
    </row>
    <row r="82" spans="5:12" x14ac:dyDescent="0.25">
      <c r="E82" t="s">
        <v>2123</v>
      </c>
      <c r="F82" t="s">
        <v>2124</v>
      </c>
      <c r="G82" t="s">
        <v>647</v>
      </c>
      <c r="H82" t="s">
        <v>648</v>
      </c>
      <c r="I82" t="s">
        <v>420</v>
      </c>
      <c r="J82" t="s">
        <v>421</v>
      </c>
      <c r="K82" t="s">
        <v>422</v>
      </c>
      <c r="L82" t="s">
        <v>421</v>
      </c>
    </row>
    <row r="83" spans="5:12" x14ac:dyDescent="0.25">
      <c r="E83" t="s">
        <v>2137</v>
      </c>
      <c r="F83" t="s">
        <v>2138</v>
      </c>
      <c r="G83" t="s">
        <v>651</v>
      </c>
      <c r="H83" t="s">
        <v>652</v>
      </c>
      <c r="I83" t="s">
        <v>423</v>
      </c>
      <c r="J83" t="s">
        <v>424</v>
      </c>
      <c r="K83" t="s">
        <v>425</v>
      </c>
      <c r="L83" t="s">
        <v>424</v>
      </c>
    </row>
    <row r="84" spans="5:12" x14ac:dyDescent="0.25">
      <c r="E84" t="s">
        <v>2142</v>
      </c>
      <c r="F84" t="s">
        <v>2143</v>
      </c>
      <c r="G84" t="s">
        <v>657</v>
      </c>
      <c r="H84" t="s">
        <v>658</v>
      </c>
      <c r="I84" t="s">
        <v>428</v>
      </c>
      <c r="J84" t="s">
        <v>427</v>
      </c>
      <c r="K84" t="s">
        <v>429</v>
      </c>
      <c r="L84" t="s">
        <v>427</v>
      </c>
    </row>
    <row r="85" spans="5:12" x14ac:dyDescent="0.25">
      <c r="E85" t="s">
        <v>2147</v>
      </c>
      <c r="F85" t="s">
        <v>2148</v>
      </c>
      <c r="G85" t="s">
        <v>662</v>
      </c>
      <c r="H85" t="s">
        <v>663</v>
      </c>
      <c r="I85" t="s">
        <v>432</v>
      </c>
      <c r="J85" t="s">
        <v>433</v>
      </c>
      <c r="K85" t="s">
        <v>434</v>
      </c>
      <c r="L85" t="s">
        <v>433</v>
      </c>
    </row>
    <row r="86" spans="5:12" x14ac:dyDescent="0.25">
      <c r="E86" t="s">
        <v>2156</v>
      </c>
      <c r="F86" t="s">
        <v>2157</v>
      </c>
      <c r="G86" t="s">
        <v>670</v>
      </c>
      <c r="H86" t="s">
        <v>671</v>
      </c>
      <c r="I86" t="s">
        <v>435</v>
      </c>
      <c r="J86" t="s">
        <v>436</v>
      </c>
      <c r="K86" t="s">
        <v>437</v>
      </c>
      <c r="L86" t="s">
        <v>436</v>
      </c>
    </row>
    <row r="87" spans="5:12" x14ac:dyDescent="0.25">
      <c r="E87" t="s">
        <v>2161</v>
      </c>
      <c r="F87" t="s">
        <v>2162</v>
      </c>
      <c r="G87" t="s">
        <v>675</v>
      </c>
      <c r="H87" t="s">
        <v>676</v>
      </c>
      <c r="I87" t="s">
        <v>440</v>
      </c>
      <c r="J87" t="s">
        <v>439</v>
      </c>
      <c r="K87" t="s">
        <v>441</v>
      </c>
      <c r="L87" t="s">
        <v>439</v>
      </c>
    </row>
    <row r="88" spans="5:12" x14ac:dyDescent="0.25">
      <c r="E88" t="s">
        <v>2166</v>
      </c>
      <c r="F88" t="s">
        <v>2167</v>
      </c>
      <c r="G88" t="s">
        <v>680</v>
      </c>
      <c r="H88" t="s">
        <v>681</v>
      </c>
      <c r="I88" t="s">
        <v>444</v>
      </c>
      <c r="J88" t="s">
        <v>443</v>
      </c>
      <c r="K88" t="s">
        <v>445</v>
      </c>
      <c r="L88" t="s">
        <v>443</v>
      </c>
    </row>
    <row r="89" spans="5:12" x14ac:dyDescent="0.25">
      <c r="E89" t="s">
        <v>2171</v>
      </c>
      <c r="F89" t="s">
        <v>2172</v>
      </c>
      <c r="G89" t="s">
        <v>684</v>
      </c>
      <c r="H89" t="s">
        <v>685</v>
      </c>
      <c r="I89" t="s">
        <v>448</v>
      </c>
      <c r="J89" t="s">
        <v>447</v>
      </c>
      <c r="K89" t="s">
        <v>449</v>
      </c>
      <c r="L89" t="s">
        <v>447</v>
      </c>
    </row>
    <row r="90" spans="5:12" x14ac:dyDescent="0.25">
      <c r="E90" t="s">
        <v>2225</v>
      </c>
      <c r="F90" t="s">
        <v>2226</v>
      </c>
      <c r="G90" t="s">
        <v>688</v>
      </c>
      <c r="H90" t="s">
        <v>689</v>
      </c>
      <c r="I90" t="s">
        <v>452</v>
      </c>
      <c r="J90" t="s">
        <v>451</v>
      </c>
      <c r="K90" t="s">
        <v>453</v>
      </c>
      <c r="L90" t="s">
        <v>451</v>
      </c>
    </row>
    <row r="91" spans="5:12" x14ac:dyDescent="0.25">
      <c r="E91" t="s">
        <v>2279</v>
      </c>
      <c r="F91" t="s">
        <v>2280</v>
      </c>
      <c r="G91" t="s">
        <v>692</v>
      </c>
      <c r="H91" t="s">
        <v>693</v>
      </c>
      <c r="I91" t="s">
        <v>458</v>
      </c>
      <c r="J91" t="s">
        <v>459</v>
      </c>
      <c r="K91" t="s">
        <v>460</v>
      </c>
      <c r="L91" t="s">
        <v>459</v>
      </c>
    </row>
    <row r="92" spans="5:12" x14ac:dyDescent="0.25">
      <c r="E92" t="s">
        <v>2285</v>
      </c>
      <c r="F92" t="s">
        <v>2286</v>
      </c>
      <c r="G92" t="s">
        <v>707</v>
      </c>
      <c r="H92" t="s">
        <v>708</v>
      </c>
      <c r="I92" t="s">
        <v>461</v>
      </c>
      <c r="J92" t="s">
        <v>462</v>
      </c>
      <c r="K92" t="s">
        <v>463</v>
      </c>
      <c r="L92" t="s">
        <v>462</v>
      </c>
    </row>
    <row r="93" spans="5:12" x14ac:dyDescent="0.25">
      <c r="E93" t="s">
        <v>2343</v>
      </c>
      <c r="F93" t="s">
        <v>2344</v>
      </c>
      <c r="G93" t="s">
        <v>711</v>
      </c>
      <c r="H93" t="s">
        <v>712</v>
      </c>
      <c r="I93" t="s">
        <v>466</v>
      </c>
      <c r="J93" t="s">
        <v>465</v>
      </c>
      <c r="K93" t="s">
        <v>467</v>
      </c>
      <c r="L93" t="s">
        <v>465</v>
      </c>
    </row>
    <row r="94" spans="5:12" x14ac:dyDescent="0.25">
      <c r="E94" t="s">
        <v>2411</v>
      </c>
      <c r="F94" t="s">
        <v>2412</v>
      </c>
      <c r="G94" t="s">
        <v>734</v>
      </c>
      <c r="H94" t="s">
        <v>735</v>
      </c>
      <c r="I94" t="s">
        <v>470</v>
      </c>
      <c r="J94" t="s">
        <v>471</v>
      </c>
      <c r="K94" t="s">
        <v>472</v>
      </c>
      <c r="L94" t="s">
        <v>471</v>
      </c>
    </row>
    <row r="95" spans="5:12" x14ac:dyDescent="0.25">
      <c r="E95" t="s">
        <v>2440</v>
      </c>
      <c r="F95" t="s">
        <v>2441</v>
      </c>
      <c r="G95" t="s">
        <v>739</v>
      </c>
      <c r="H95" t="s">
        <v>740</v>
      </c>
      <c r="I95" t="s">
        <v>473</v>
      </c>
      <c r="J95" t="s">
        <v>474</v>
      </c>
      <c r="K95" t="s">
        <v>475</v>
      </c>
      <c r="L95" t="s">
        <v>474</v>
      </c>
    </row>
    <row r="96" spans="5:12" x14ac:dyDescent="0.25">
      <c r="E96" t="s">
        <v>2450</v>
      </c>
      <c r="F96" t="s">
        <v>2451</v>
      </c>
      <c r="G96" t="s">
        <v>750</v>
      </c>
      <c r="H96" t="s">
        <v>751</v>
      </c>
      <c r="I96" t="s">
        <v>476</v>
      </c>
      <c r="J96" t="s">
        <v>477</v>
      </c>
      <c r="K96" t="s">
        <v>478</v>
      </c>
      <c r="L96" t="s">
        <v>477</v>
      </c>
    </row>
    <row r="97" spans="5:12" x14ac:dyDescent="0.25">
      <c r="E97" t="s">
        <v>2468</v>
      </c>
      <c r="F97" t="s">
        <v>2469</v>
      </c>
      <c r="G97" t="s">
        <v>754</v>
      </c>
      <c r="H97" t="s">
        <v>755</v>
      </c>
      <c r="I97" t="s">
        <v>479</v>
      </c>
      <c r="J97" t="s">
        <v>480</v>
      </c>
      <c r="K97" t="s">
        <v>481</v>
      </c>
      <c r="L97" t="s">
        <v>480</v>
      </c>
    </row>
    <row r="98" spans="5:12" x14ac:dyDescent="0.25">
      <c r="E98" t="s">
        <v>2478</v>
      </c>
      <c r="F98" t="s">
        <v>2479</v>
      </c>
      <c r="G98" t="s">
        <v>776</v>
      </c>
      <c r="H98" t="s">
        <v>777</v>
      </c>
      <c r="I98" t="s">
        <v>482</v>
      </c>
      <c r="J98" t="s">
        <v>483</v>
      </c>
      <c r="K98" t="s">
        <v>484</v>
      </c>
      <c r="L98" t="s">
        <v>483</v>
      </c>
    </row>
    <row r="99" spans="5:12" x14ac:dyDescent="0.25">
      <c r="E99" t="s">
        <v>2483</v>
      </c>
      <c r="F99" t="s">
        <v>2484</v>
      </c>
      <c r="G99" t="s">
        <v>789</v>
      </c>
      <c r="H99" t="s">
        <v>788</v>
      </c>
      <c r="I99" t="s">
        <v>487</v>
      </c>
      <c r="J99" t="s">
        <v>486</v>
      </c>
      <c r="K99" t="s">
        <v>488</v>
      </c>
      <c r="L99" t="s">
        <v>486</v>
      </c>
    </row>
    <row r="100" spans="5:12" x14ac:dyDescent="0.25">
      <c r="E100" t="s">
        <v>2497</v>
      </c>
      <c r="F100" t="s">
        <v>2498</v>
      </c>
      <c r="G100" t="s">
        <v>795</v>
      </c>
      <c r="H100" t="s">
        <v>796</v>
      </c>
      <c r="I100" t="s">
        <v>491</v>
      </c>
      <c r="J100" t="s">
        <v>492</v>
      </c>
      <c r="K100" t="s">
        <v>493</v>
      </c>
      <c r="L100" t="s">
        <v>492</v>
      </c>
    </row>
    <row r="101" spans="5:12" x14ac:dyDescent="0.25">
      <c r="E101" t="s">
        <v>2511</v>
      </c>
      <c r="F101" t="s">
        <v>2512</v>
      </c>
      <c r="G101" t="s">
        <v>803</v>
      </c>
      <c r="H101" t="s">
        <v>804</v>
      </c>
      <c r="I101" t="s">
        <v>494</v>
      </c>
      <c r="J101" t="s">
        <v>495</v>
      </c>
      <c r="K101" t="s">
        <v>496</v>
      </c>
      <c r="L101" t="s">
        <v>495</v>
      </c>
    </row>
    <row r="102" spans="5:12" x14ac:dyDescent="0.25">
      <c r="E102" t="s">
        <v>2570</v>
      </c>
      <c r="F102" t="s">
        <v>2571</v>
      </c>
      <c r="G102" t="s">
        <v>811</v>
      </c>
      <c r="H102" t="s">
        <v>812</v>
      </c>
      <c r="I102" t="s">
        <v>499</v>
      </c>
      <c r="J102" t="s">
        <v>498</v>
      </c>
      <c r="K102" t="s">
        <v>500</v>
      </c>
      <c r="L102" t="s">
        <v>498</v>
      </c>
    </row>
    <row r="103" spans="5:12" x14ac:dyDescent="0.25">
      <c r="E103" t="s">
        <v>2580</v>
      </c>
      <c r="F103" t="s">
        <v>2581</v>
      </c>
      <c r="G103" t="s">
        <v>819</v>
      </c>
      <c r="H103" t="s">
        <v>820</v>
      </c>
      <c r="I103" t="s">
        <v>503</v>
      </c>
      <c r="J103" t="s">
        <v>502</v>
      </c>
      <c r="K103" t="s">
        <v>504</v>
      </c>
      <c r="L103" t="s">
        <v>502</v>
      </c>
    </row>
    <row r="104" spans="5:12" x14ac:dyDescent="0.25">
      <c r="E104" t="s">
        <v>2618</v>
      </c>
      <c r="F104" t="s">
        <v>2619</v>
      </c>
      <c r="G104" t="s">
        <v>823</v>
      </c>
      <c r="H104" t="s">
        <v>824</v>
      </c>
      <c r="I104" t="s">
        <v>509</v>
      </c>
      <c r="J104" t="s">
        <v>508</v>
      </c>
      <c r="K104" t="s">
        <v>510</v>
      </c>
      <c r="L104" t="s">
        <v>508</v>
      </c>
    </row>
    <row r="105" spans="5:12" x14ac:dyDescent="0.25">
      <c r="E105" t="s">
        <v>2628</v>
      </c>
      <c r="F105" t="s">
        <v>2629</v>
      </c>
      <c r="G105" t="s">
        <v>828</v>
      </c>
      <c r="H105" t="s">
        <v>531</v>
      </c>
      <c r="I105" t="s">
        <v>514</v>
      </c>
      <c r="J105" t="s">
        <v>515</v>
      </c>
      <c r="K105" t="s">
        <v>516</v>
      </c>
      <c r="L105" t="s">
        <v>515</v>
      </c>
    </row>
    <row r="106" spans="5:12" x14ac:dyDescent="0.25">
      <c r="E106" t="s">
        <v>2633</v>
      </c>
      <c r="F106" t="s">
        <v>2634</v>
      </c>
      <c r="G106" t="s">
        <v>832</v>
      </c>
      <c r="H106" t="s">
        <v>535</v>
      </c>
      <c r="I106" t="s">
        <v>519</v>
      </c>
      <c r="J106" t="s">
        <v>518</v>
      </c>
      <c r="K106" t="s">
        <v>520</v>
      </c>
      <c r="L106" t="s">
        <v>518</v>
      </c>
    </row>
    <row r="107" spans="5:12" x14ac:dyDescent="0.25">
      <c r="E107" t="s">
        <v>2655</v>
      </c>
      <c r="F107" t="s">
        <v>2656</v>
      </c>
      <c r="G107" t="s">
        <v>836</v>
      </c>
      <c r="H107" t="s">
        <v>837</v>
      </c>
      <c r="I107" t="s">
        <v>523</v>
      </c>
      <c r="J107" t="s">
        <v>522</v>
      </c>
      <c r="K107" t="s">
        <v>524</v>
      </c>
      <c r="L107" t="s">
        <v>522</v>
      </c>
    </row>
    <row r="108" spans="5:12" x14ac:dyDescent="0.25">
      <c r="E108" t="s">
        <v>2660</v>
      </c>
      <c r="F108" t="s">
        <v>2661</v>
      </c>
      <c r="G108" t="s">
        <v>840</v>
      </c>
      <c r="H108" t="s">
        <v>841</v>
      </c>
      <c r="I108" t="s">
        <v>528</v>
      </c>
      <c r="J108" t="s">
        <v>527</v>
      </c>
      <c r="K108" t="s">
        <v>529</v>
      </c>
      <c r="L108" t="s">
        <v>527</v>
      </c>
    </row>
    <row r="109" spans="5:12" x14ac:dyDescent="0.25">
      <c r="E109" t="s">
        <v>2670</v>
      </c>
      <c r="F109" t="s">
        <v>2671</v>
      </c>
      <c r="G109" t="s">
        <v>844</v>
      </c>
      <c r="H109" t="s">
        <v>845</v>
      </c>
      <c r="I109" t="s">
        <v>532</v>
      </c>
      <c r="J109" t="s">
        <v>531</v>
      </c>
      <c r="K109" t="s">
        <v>533</v>
      </c>
      <c r="L109" t="s">
        <v>531</v>
      </c>
    </row>
    <row r="110" spans="5:12" x14ac:dyDescent="0.25">
      <c r="E110" t="s">
        <v>2675</v>
      </c>
      <c r="F110" t="s">
        <v>2676</v>
      </c>
      <c r="G110" t="s">
        <v>848</v>
      </c>
      <c r="H110" t="s">
        <v>539</v>
      </c>
      <c r="I110" t="s">
        <v>536</v>
      </c>
      <c r="J110" t="s">
        <v>535</v>
      </c>
      <c r="K110" t="s">
        <v>537</v>
      </c>
      <c r="L110" t="s">
        <v>535</v>
      </c>
    </row>
    <row r="111" spans="5:12" x14ac:dyDescent="0.25">
      <c r="E111" t="s">
        <v>2680</v>
      </c>
      <c r="F111" t="s">
        <v>2681</v>
      </c>
      <c r="G111" t="s">
        <v>851</v>
      </c>
      <c r="H111" t="s">
        <v>852</v>
      </c>
      <c r="I111" t="s">
        <v>540</v>
      </c>
      <c r="J111" t="s">
        <v>539</v>
      </c>
      <c r="K111" t="s">
        <v>541</v>
      </c>
      <c r="L111" t="s">
        <v>539</v>
      </c>
    </row>
    <row r="112" spans="5:12" x14ac:dyDescent="0.25">
      <c r="E112" t="s">
        <v>2685</v>
      </c>
      <c r="F112" t="s">
        <v>2686</v>
      </c>
      <c r="G112" t="s">
        <v>856</v>
      </c>
      <c r="H112" t="s">
        <v>857</v>
      </c>
      <c r="I112" t="s">
        <v>546</v>
      </c>
      <c r="J112" t="s">
        <v>545</v>
      </c>
      <c r="K112" t="s">
        <v>547</v>
      </c>
      <c r="L112" t="s">
        <v>545</v>
      </c>
    </row>
    <row r="113" spans="5:12" x14ac:dyDescent="0.25">
      <c r="E113" t="s">
        <v>2690</v>
      </c>
      <c r="F113" t="s">
        <v>2691</v>
      </c>
      <c r="G113" t="s">
        <v>860</v>
      </c>
      <c r="H113" t="s">
        <v>861</v>
      </c>
      <c r="I113" t="s">
        <v>550</v>
      </c>
      <c r="J113" t="s">
        <v>549</v>
      </c>
      <c r="K113" t="s">
        <v>551</v>
      </c>
      <c r="L113" t="s">
        <v>549</v>
      </c>
    </row>
    <row r="114" spans="5:12" x14ac:dyDescent="0.25">
      <c r="E114" t="s">
        <v>2695</v>
      </c>
      <c r="F114" t="s">
        <v>2696</v>
      </c>
      <c r="G114" t="s">
        <v>864</v>
      </c>
      <c r="H114" t="s">
        <v>865</v>
      </c>
      <c r="I114" t="s">
        <v>554</v>
      </c>
      <c r="J114" t="s">
        <v>553</v>
      </c>
      <c r="K114" t="s">
        <v>555</v>
      </c>
      <c r="L114" t="s">
        <v>553</v>
      </c>
    </row>
    <row r="115" spans="5:12" x14ac:dyDescent="0.25">
      <c r="E115" t="s">
        <v>2700</v>
      </c>
      <c r="F115" t="s">
        <v>2701</v>
      </c>
      <c r="G115" t="s">
        <v>868</v>
      </c>
      <c r="H115" t="s">
        <v>869</v>
      </c>
      <c r="I115" t="s">
        <v>559</v>
      </c>
      <c r="J115" t="s">
        <v>557</v>
      </c>
      <c r="K115" t="s">
        <v>560</v>
      </c>
      <c r="L115" t="s">
        <v>557</v>
      </c>
    </row>
    <row r="116" spans="5:12" x14ac:dyDescent="0.25">
      <c r="E116" t="s">
        <v>2705</v>
      </c>
      <c r="F116" t="s">
        <v>2706</v>
      </c>
      <c r="G116" t="s">
        <v>872</v>
      </c>
      <c r="H116" t="s">
        <v>873</v>
      </c>
      <c r="I116" t="s">
        <v>563</v>
      </c>
      <c r="J116" t="s">
        <v>562</v>
      </c>
      <c r="K116" t="s">
        <v>564</v>
      </c>
      <c r="L116" t="s">
        <v>562</v>
      </c>
    </row>
    <row r="117" spans="5:12" x14ac:dyDescent="0.25">
      <c r="E117" t="s">
        <v>2750</v>
      </c>
      <c r="F117" t="s">
        <v>2751</v>
      </c>
      <c r="G117" t="s">
        <v>877</v>
      </c>
      <c r="H117" t="s">
        <v>52</v>
      </c>
      <c r="I117" t="s">
        <v>569</v>
      </c>
      <c r="J117" t="s">
        <v>570</v>
      </c>
      <c r="K117" t="s">
        <v>571</v>
      </c>
      <c r="L117" t="s">
        <v>570</v>
      </c>
    </row>
    <row r="118" spans="5:12" x14ac:dyDescent="0.25">
      <c r="E118" t="s">
        <v>2755</v>
      </c>
      <c r="F118" t="s">
        <v>2756</v>
      </c>
      <c r="G118" t="s">
        <v>882</v>
      </c>
      <c r="H118" t="s">
        <v>883</v>
      </c>
      <c r="I118" t="s">
        <v>572</v>
      </c>
      <c r="J118" t="s">
        <v>573</v>
      </c>
      <c r="K118" t="s">
        <v>574</v>
      </c>
      <c r="L118" t="s">
        <v>573</v>
      </c>
    </row>
    <row r="119" spans="5:12" x14ac:dyDescent="0.25">
      <c r="E119" t="s">
        <v>2797</v>
      </c>
      <c r="F119" t="s">
        <v>2798</v>
      </c>
      <c r="G119" t="s">
        <v>886</v>
      </c>
      <c r="H119" t="s">
        <v>887</v>
      </c>
      <c r="I119" t="s">
        <v>575</v>
      </c>
      <c r="J119" t="s">
        <v>576</v>
      </c>
      <c r="K119" t="s">
        <v>577</v>
      </c>
      <c r="L119" t="s">
        <v>576</v>
      </c>
    </row>
    <row r="120" spans="5:12" x14ac:dyDescent="0.25">
      <c r="E120" t="s">
        <v>2823</v>
      </c>
      <c r="F120" t="s">
        <v>2824</v>
      </c>
      <c r="G120" t="s">
        <v>890</v>
      </c>
      <c r="H120" t="s">
        <v>891</v>
      </c>
      <c r="I120" t="s">
        <v>578</v>
      </c>
      <c r="J120" t="s">
        <v>579</v>
      </c>
      <c r="K120" t="s">
        <v>580</v>
      </c>
      <c r="L120" t="s">
        <v>579</v>
      </c>
    </row>
    <row r="121" spans="5:12" x14ac:dyDescent="0.25">
      <c r="E121" t="s">
        <v>2843</v>
      </c>
      <c r="F121" t="s">
        <v>2844</v>
      </c>
      <c r="G121" t="s">
        <v>894</v>
      </c>
      <c r="H121" t="s">
        <v>895</v>
      </c>
      <c r="I121" t="s">
        <v>581</v>
      </c>
      <c r="J121" t="s">
        <v>582</v>
      </c>
      <c r="K121" t="s">
        <v>583</v>
      </c>
      <c r="L121" t="s">
        <v>582</v>
      </c>
    </row>
    <row r="122" spans="5:12" x14ac:dyDescent="0.25">
      <c r="G122" t="s">
        <v>898</v>
      </c>
      <c r="H122" t="s">
        <v>899</v>
      </c>
      <c r="I122" t="s">
        <v>584</v>
      </c>
      <c r="J122" t="s">
        <v>585</v>
      </c>
      <c r="K122" t="s">
        <v>586</v>
      </c>
      <c r="L122" t="s">
        <v>585</v>
      </c>
    </row>
    <row r="123" spans="5:12" x14ac:dyDescent="0.25">
      <c r="G123" t="s">
        <v>902</v>
      </c>
      <c r="H123" t="s">
        <v>903</v>
      </c>
      <c r="I123" t="s">
        <v>589</v>
      </c>
      <c r="J123" t="s">
        <v>590</v>
      </c>
      <c r="K123" t="s">
        <v>591</v>
      </c>
      <c r="L123" t="s">
        <v>590</v>
      </c>
    </row>
    <row r="124" spans="5:12" x14ac:dyDescent="0.25">
      <c r="G124" t="s">
        <v>906</v>
      </c>
      <c r="H124" t="s">
        <v>907</v>
      </c>
      <c r="I124" t="s">
        <v>592</v>
      </c>
      <c r="J124" t="s">
        <v>593</v>
      </c>
      <c r="K124" t="s">
        <v>594</v>
      </c>
      <c r="L124" t="s">
        <v>593</v>
      </c>
    </row>
    <row r="125" spans="5:12" x14ac:dyDescent="0.25">
      <c r="G125" t="s">
        <v>910</v>
      </c>
      <c r="H125" t="s">
        <v>911</v>
      </c>
      <c r="I125" t="s">
        <v>595</v>
      </c>
      <c r="J125" t="s">
        <v>596</v>
      </c>
      <c r="K125" t="s">
        <v>597</v>
      </c>
      <c r="L125" t="s">
        <v>596</v>
      </c>
    </row>
    <row r="126" spans="5:12" x14ac:dyDescent="0.25">
      <c r="G126" t="s">
        <v>914</v>
      </c>
      <c r="H126" t="s">
        <v>915</v>
      </c>
      <c r="I126" t="s">
        <v>598</v>
      </c>
      <c r="J126" t="s">
        <v>599</v>
      </c>
      <c r="K126" t="s">
        <v>600</v>
      </c>
      <c r="L126" t="s">
        <v>599</v>
      </c>
    </row>
    <row r="127" spans="5:12" x14ac:dyDescent="0.25">
      <c r="G127" t="s">
        <v>918</v>
      </c>
      <c r="H127" t="s">
        <v>919</v>
      </c>
      <c r="I127" t="s">
        <v>603</v>
      </c>
      <c r="J127" t="s">
        <v>604</v>
      </c>
      <c r="K127" t="s">
        <v>605</v>
      </c>
      <c r="L127" t="s">
        <v>604</v>
      </c>
    </row>
    <row r="128" spans="5:12" x14ac:dyDescent="0.25">
      <c r="G128" t="s">
        <v>922</v>
      </c>
      <c r="H128" t="s">
        <v>923</v>
      </c>
      <c r="I128" t="s">
        <v>606</v>
      </c>
      <c r="J128" t="s">
        <v>607</v>
      </c>
      <c r="K128" t="s">
        <v>608</v>
      </c>
      <c r="L128" t="s">
        <v>607</v>
      </c>
    </row>
    <row r="129" spans="7:12" x14ac:dyDescent="0.25">
      <c r="G129" t="s">
        <v>928</v>
      </c>
      <c r="H129" t="s">
        <v>929</v>
      </c>
      <c r="I129" t="s">
        <v>609</v>
      </c>
      <c r="J129" t="s">
        <v>610</v>
      </c>
      <c r="K129" t="s">
        <v>611</v>
      </c>
      <c r="L129" t="s">
        <v>610</v>
      </c>
    </row>
    <row r="130" spans="7:12" x14ac:dyDescent="0.25">
      <c r="G130" t="s">
        <v>932</v>
      </c>
      <c r="H130" t="s">
        <v>933</v>
      </c>
      <c r="I130" t="s">
        <v>612</v>
      </c>
      <c r="J130" t="s">
        <v>613</v>
      </c>
      <c r="K130" t="s">
        <v>614</v>
      </c>
      <c r="L130" t="s">
        <v>613</v>
      </c>
    </row>
    <row r="131" spans="7:12" x14ac:dyDescent="0.25">
      <c r="G131" t="s">
        <v>936</v>
      </c>
      <c r="H131" t="s">
        <v>937</v>
      </c>
      <c r="I131" t="s">
        <v>615</v>
      </c>
      <c r="J131" t="s">
        <v>616</v>
      </c>
      <c r="K131" t="s">
        <v>617</v>
      </c>
      <c r="L131" t="s">
        <v>616</v>
      </c>
    </row>
    <row r="132" spans="7:12" x14ac:dyDescent="0.25">
      <c r="G132" t="s">
        <v>940</v>
      </c>
      <c r="H132" t="s">
        <v>941</v>
      </c>
      <c r="I132" t="s">
        <v>620</v>
      </c>
      <c r="J132" t="s">
        <v>621</v>
      </c>
      <c r="K132" t="s">
        <v>622</v>
      </c>
      <c r="L132" t="s">
        <v>621</v>
      </c>
    </row>
    <row r="133" spans="7:12" x14ac:dyDescent="0.25">
      <c r="G133" t="s">
        <v>944</v>
      </c>
      <c r="H133" t="s">
        <v>945</v>
      </c>
      <c r="I133" t="s">
        <v>625</v>
      </c>
      <c r="J133" t="s">
        <v>624</v>
      </c>
      <c r="K133" t="s">
        <v>626</v>
      </c>
      <c r="L133" t="s">
        <v>624</v>
      </c>
    </row>
    <row r="134" spans="7:12" x14ac:dyDescent="0.25">
      <c r="G134" t="s">
        <v>948</v>
      </c>
      <c r="H134" t="s">
        <v>949</v>
      </c>
      <c r="I134" t="s">
        <v>628</v>
      </c>
      <c r="J134" t="s">
        <v>89</v>
      </c>
      <c r="K134" t="s">
        <v>629</v>
      </c>
      <c r="L134" t="s">
        <v>89</v>
      </c>
    </row>
    <row r="135" spans="7:12" x14ac:dyDescent="0.25">
      <c r="G135" t="s">
        <v>952</v>
      </c>
      <c r="H135" t="s">
        <v>953</v>
      </c>
      <c r="I135" t="s">
        <v>634</v>
      </c>
      <c r="J135" t="s">
        <v>635</v>
      </c>
      <c r="K135" t="s">
        <v>636</v>
      </c>
      <c r="L135" t="s">
        <v>635</v>
      </c>
    </row>
    <row r="136" spans="7:12" x14ac:dyDescent="0.25">
      <c r="G136" t="s">
        <v>956</v>
      </c>
      <c r="H136" t="s">
        <v>957</v>
      </c>
      <c r="I136" t="s">
        <v>637</v>
      </c>
      <c r="J136" t="s">
        <v>638</v>
      </c>
      <c r="K136" t="s">
        <v>639</v>
      </c>
      <c r="L136" t="s">
        <v>638</v>
      </c>
    </row>
    <row r="137" spans="7:12" x14ac:dyDescent="0.25">
      <c r="G137" t="s">
        <v>962</v>
      </c>
      <c r="H137" t="s">
        <v>963</v>
      </c>
      <c r="I137" t="s">
        <v>640</v>
      </c>
      <c r="J137" t="s">
        <v>641</v>
      </c>
      <c r="K137" t="s">
        <v>642</v>
      </c>
      <c r="L137" t="s">
        <v>641</v>
      </c>
    </row>
    <row r="138" spans="7:12" x14ac:dyDescent="0.25">
      <c r="G138" t="s">
        <v>966</v>
      </c>
      <c r="H138" t="s">
        <v>967</v>
      </c>
      <c r="I138" t="s">
        <v>645</v>
      </c>
      <c r="J138" t="s">
        <v>644</v>
      </c>
      <c r="K138" t="s">
        <v>646</v>
      </c>
      <c r="L138" t="s">
        <v>644</v>
      </c>
    </row>
    <row r="139" spans="7:12" x14ac:dyDescent="0.25">
      <c r="G139" t="s">
        <v>970</v>
      </c>
      <c r="H139" t="s">
        <v>971</v>
      </c>
      <c r="I139" t="s">
        <v>649</v>
      </c>
      <c r="J139" t="s">
        <v>648</v>
      </c>
      <c r="K139" t="s">
        <v>650</v>
      </c>
      <c r="L139" t="s">
        <v>648</v>
      </c>
    </row>
    <row r="140" spans="7:12" x14ac:dyDescent="0.25">
      <c r="G140" t="s">
        <v>975</v>
      </c>
      <c r="H140" t="s">
        <v>167</v>
      </c>
      <c r="I140" t="s">
        <v>653</v>
      </c>
      <c r="J140" t="s">
        <v>652</v>
      </c>
      <c r="K140" t="s">
        <v>654</v>
      </c>
      <c r="L140" t="s">
        <v>652</v>
      </c>
    </row>
    <row r="141" spans="7:12" x14ac:dyDescent="0.25">
      <c r="G141" t="s">
        <v>978</v>
      </c>
      <c r="H141" t="s">
        <v>979</v>
      </c>
      <c r="I141" t="s">
        <v>659</v>
      </c>
      <c r="J141" t="s">
        <v>658</v>
      </c>
      <c r="K141" t="s">
        <v>660</v>
      </c>
      <c r="L141" t="s">
        <v>658</v>
      </c>
    </row>
    <row r="142" spans="7:12" x14ac:dyDescent="0.25">
      <c r="G142" t="s">
        <v>982</v>
      </c>
      <c r="H142" t="s">
        <v>983</v>
      </c>
      <c r="I142" t="s">
        <v>664</v>
      </c>
      <c r="J142" t="s">
        <v>665</v>
      </c>
      <c r="K142" t="s">
        <v>666</v>
      </c>
      <c r="L142" t="s">
        <v>665</v>
      </c>
    </row>
    <row r="143" spans="7:12" x14ac:dyDescent="0.25">
      <c r="G143" t="s">
        <v>986</v>
      </c>
      <c r="H143" t="s">
        <v>987</v>
      </c>
      <c r="I143" t="s">
        <v>667</v>
      </c>
      <c r="J143" t="s">
        <v>668</v>
      </c>
      <c r="K143" t="s">
        <v>669</v>
      </c>
      <c r="L143" t="s">
        <v>668</v>
      </c>
    </row>
    <row r="144" spans="7:12" x14ac:dyDescent="0.25">
      <c r="G144" t="s">
        <v>990</v>
      </c>
      <c r="H144" t="s">
        <v>991</v>
      </c>
      <c r="I144" t="s">
        <v>672</v>
      </c>
      <c r="J144" t="s">
        <v>673</v>
      </c>
      <c r="K144" t="s">
        <v>674</v>
      </c>
      <c r="L144" t="s">
        <v>673</v>
      </c>
    </row>
    <row r="145" spans="7:12" x14ac:dyDescent="0.25">
      <c r="G145" t="s">
        <v>994</v>
      </c>
      <c r="H145" t="s">
        <v>995</v>
      </c>
      <c r="I145" t="s">
        <v>677</v>
      </c>
      <c r="J145" t="s">
        <v>678</v>
      </c>
      <c r="K145" t="s">
        <v>679</v>
      </c>
      <c r="L145" t="s">
        <v>678</v>
      </c>
    </row>
    <row r="146" spans="7:12" x14ac:dyDescent="0.25">
      <c r="G146" t="s">
        <v>1000</v>
      </c>
      <c r="H146" t="s">
        <v>1001</v>
      </c>
      <c r="I146" t="s">
        <v>682</v>
      </c>
      <c r="J146" t="s">
        <v>681</v>
      </c>
      <c r="K146" t="s">
        <v>683</v>
      </c>
      <c r="L146" t="s">
        <v>681</v>
      </c>
    </row>
    <row r="147" spans="7:12" x14ac:dyDescent="0.25">
      <c r="G147" t="s">
        <v>1005</v>
      </c>
      <c r="H147" t="s">
        <v>1006</v>
      </c>
      <c r="I147" t="s">
        <v>686</v>
      </c>
      <c r="J147" t="s">
        <v>685</v>
      </c>
      <c r="K147" t="s">
        <v>687</v>
      </c>
      <c r="L147" t="s">
        <v>685</v>
      </c>
    </row>
    <row r="148" spans="7:12" x14ac:dyDescent="0.25">
      <c r="G148" t="s">
        <v>1009</v>
      </c>
      <c r="H148" t="s">
        <v>1010</v>
      </c>
      <c r="I148" t="s">
        <v>690</v>
      </c>
      <c r="J148" t="s">
        <v>689</v>
      </c>
      <c r="K148" t="s">
        <v>691</v>
      </c>
      <c r="L148" t="s">
        <v>689</v>
      </c>
    </row>
    <row r="149" spans="7:12" x14ac:dyDescent="0.25">
      <c r="G149" t="s">
        <v>1013</v>
      </c>
      <c r="H149" t="s">
        <v>1014</v>
      </c>
      <c r="I149" t="s">
        <v>694</v>
      </c>
      <c r="J149" t="s">
        <v>695</v>
      </c>
      <c r="K149" t="s">
        <v>696</v>
      </c>
      <c r="L149" t="s">
        <v>695</v>
      </c>
    </row>
    <row r="150" spans="7:12" x14ac:dyDescent="0.25">
      <c r="G150" t="s">
        <v>1017</v>
      </c>
      <c r="H150" t="s">
        <v>1018</v>
      </c>
      <c r="I150" t="s">
        <v>697</v>
      </c>
      <c r="J150" t="s">
        <v>698</v>
      </c>
      <c r="K150" t="s">
        <v>699</v>
      </c>
      <c r="L150" t="s">
        <v>698</v>
      </c>
    </row>
    <row r="151" spans="7:12" x14ac:dyDescent="0.25">
      <c r="G151" t="s">
        <v>1021</v>
      </c>
      <c r="H151" t="s">
        <v>1022</v>
      </c>
      <c r="I151" t="s">
        <v>700</v>
      </c>
      <c r="J151" t="s">
        <v>701</v>
      </c>
      <c r="K151" t="s">
        <v>702</v>
      </c>
      <c r="L151" t="s">
        <v>701</v>
      </c>
    </row>
    <row r="152" spans="7:12" x14ac:dyDescent="0.25">
      <c r="G152" t="s">
        <v>1025</v>
      </c>
      <c r="H152" t="s">
        <v>1026</v>
      </c>
      <c r="I152" t="s">
        <v>703</v>
      </c>
      <c r="J152" t="s">
        <v>704</v>
      </c>
      <c r="K152" t="s">
        <v>705</v>
      </c>
      <c r="L152" t="s">
        <v>704</v>
      </c>
    </row>
    <row r="153" spans="7:12" x14ac:dyDescent="0.25">
      <c r="G153" t="s">
        <v>1030</v>
      </c>
      <c r="H153" t="s">
        <v>1031</v>
      </c>
      <c r="I153" t="s">
        <v>709</v>
      </c>
      <c r="J153" t="s">
        <v>708</v>
      </c>
      <c r="K153" t="s">
        <v>710</v>
      </c>
      <c r="L153" t="s">
        <v>708</v>
      </c>
    </row>
    <row r="154" spans="7:12" x14ac:dyDescent="0.25">
      <c r="G154" t="s">
        <v>1034</v>
      </c>
      <c r="H154" t="s">
        <v>1035</v>
      </c>
      <c r="I154" t="s">
        <v>713</v>
      </c>
      <c r="J154" t="s">
        <v>714</v>
      </c>
      <c r="K154" t="s">
        <v>715</v>
      </c>
      <c r="L154" t="s">
        <v>714</v>
      </c>
    </row>
    <row r="155" spans="7:12" x14ac:dyDescent="0.25">
      <c r="G155" t="s">
        <v>1038</v>
      </c>
      <c r="H155" t="s">
        <v>1039</v>
      </c>
      <c r="I155" t="s">
        <v>716</v>
      </c>
      <c r="J155" t="s">
        <v>717</v>
      </c>
      <c r="K155" t="s">
        <v>718</v>
      </c>
      <c r="L155" t="s">
        <v>717</v>
      </c>
    </row>
    <row r="156" spans="7:12" x14ac:dyDescent="0.25">
      <c r="G156" t="s">
        <v>1042</v>
      </c>
      <c r="H156" t="s">
        <v>1043</v>
      </c>
      <c r="I156" t="s">
        <v>719</v>
      </c>
      <c r="J156" t="s">
        <v>720</v>
      </c>
      <c r="K156" t="s">
        <v>721</v>
      </c>
      <c r="L156" t="s">
        <v>720</v>
      </c>
    </row>
    <row r="157" spans="7:12" x14ac:dyDescent="0.25">
      <c r="G157" t="s">
        <v>1047</v>
      </c>
      <c r="H157" t="s">
        <v>1048</v>
      </c>
      <c r="I157" t="s">
        <v>722</v>
      </c>
      <c r="J157" t="s">
        <v>723</v>
      </c>
      <c r="K157" t="s">
        <v>724</v>
      </c>
      <c r="L157" t="s">
        <v>723</v>
      </c>
    </row>
    <row r="158" spans="7:12" x14ac:dyDescent="0.25">
      <c r="G158" t="s">
        <v>1051</v>
      </c>
      <c r="H158" t="s">
        <v>1052</v>
      </c>
      <c r="I158" t="s">
        <v>725</v>
      </c>
      <c r="J158" t="s">
        <v>726</v>
      </c>
      <c r="K158" t="s">
        <v>727</v>
      </c>
      <c r="L158" t="s">
        <v>726</v>
      </c>
    </row>
    <row r="159" spans="7:12" x14ac:dyDescent="0.25">
      <c r="G159" t="s">
        <v>1055</v>
      </c>
      <c r="H159" t="s">
        <v>1056</v>
      </c>
      <c r="I159" t="s">
        <v>728</v>
      </c>
      <c r="J159" t="s">
        <v>729</v>
      </c>
      <c r="K159" t="s">
        <v>730</v>
      </c>
      <c r="L159" t="s">
        <v>729</v>
      </c>
    </row>
    <row r="160" spans="7:12" x14ac:dyDescent="0.25">
      <c r="G160" t="s">
        <v>1059</v>
      </c>
      <c r="H160" t="s">
        <v>1060</v>
      </c>
      <c r="I160" t="s">
        <v>731</v>
      </c>
      <c r="J160" t="s">
        <v>732</v>
      </c>
      <c r="K160" t="s">
        <v>733</v>
      </c>
      <c r="L160" t="s">
        <v>732</v>
      </c>
    </row>
    <row r="161" spans="7:12" x14ac:dyDescent="0.25">
      <c r="G161" t="s">
        <v>1065</v>
      </c>
      <c r="H161" t="s">
        <v>1066</v>
      </c>
      <c r="I161" t="s">
        <v>736</v>
      </c>
      <c r="J161" t="s">
        <v>737</v>
      </c>
      <c r="K161" t="s">
        <v>738</v>
      </c>
      <c r="L161" t="s">
        <v>737</v>
      </c>
    </row>
    <row r="162" spans="7:12" x14ac:dyDescent="0.25">
      <c r="G162" t="s">
        <v>1135</v>
      </c>
      <c r="H162" t="s">
        <v>1134</v>
      </c>
      <c r="I162" t="s">
        <v>741</v>
      </c>
      <c r="J162" t="s">
        <v>742</v>
      </c>
      <c r="K162" t="s">
        <v>743</v>
      </c>
      <c r="L162" t="s">
        <v>742</v>
      </c>
    </row>
    <row r="163" spans="7:12" x14ac:dyDescent="0.25">
      <c r="G163" t="s">
        <v>1138</v>
      </c>
      <c r="H163" t="s">
        <v>1139</v>
      </c>
      <c r="I163" t="s">
        <v>744</v>
      </c>
      <c r="J163" t="s">
        <v>745</v>
      </c>
      <c r="K163" t="s">
        <v>746</v>
      </c>
      <c r="L163" t="s">
        <v>745</v>
      </c>
    </row>
    <row r="164" spans="7:12" x14ac:dyDescent="0.25">
      <c r="G164" t="s">
        <v>1142</v>
      </c>
      <c r="H164" t="s">
        <v>1143</v>
      </c>
      <c r="I164" t="s">
        <v>747</v>
      </c>
      <c r="J164" t="s">
        <v>748</v>
      </c>
      <c r="K164" t="s">
        <v>749</v>
      </c>
      <c r="L164" t="s">
        <v>748</v>
      </c>
    </row>
    <row r="165" spans="7:12" x14ac:dyDescent="0.25">
      <c r="G165" t="s">
        <v>1148</v>
      </c>
      <c r="H165" t="s">
        <v>1149</v>
      </c>
      <c r="I165" t="s">
        <v>752</v>
      </c>
      <c r="J165" t="s">
        <v>751</v>
      </c>
      <c r="K165" t="s">
        <v>753</v>
      </c>
      <c r="L165" t="s">
        <v>751</v>
      </c>
    </row>
    <row r="166" spans="7:12" x14ac:dyDescent="0.25">
      <c r="G166" t="s">
        <v>1152</v>
      </c>
      <c r="H166" t="s">
        <v>1153</v>
      </c>
      <c r="I166" t="s">
        <v>756</v>
      </c>
      <c r="J166" t="s">
        <v>757</v>
      </c>
      <c r="K166" t="s">
        <v>758</v>
      </c>
      <c r="L166" t="s">
        <v>757</v>
      </c>
    </row>
    <row r="167" spans="7:12" x14ac:dyDescent="0.25">
      <c r="G167" t="s">
        <v>1156</v>
      </c>
      <c r="H167" t="s">
        <v>1157</v>
      </c>
      <c r="I167" t="s">
        <v>759</v>
      </c>
      <c r="J167" t="s">
        <v>42</v>
      </c>
      <c r="K167" t="s">
        <v>760</v>
      </c>
      <c r="L167" t="s">
        <v>42</v>
      </c>
    </row>
    <row r="168" spans="7:12" x14ac:dyDescent="0.25">
      <c r="G168" t="s">
        <v>1160</v>
      </c>
      <c r="H168" t="s">
        <v>1161</v>
      </c>
      <c r="I168" t="s">
        <v>761</v>
      </c>
      <c r="J168" t="s">
        <v>762</v>
      </c>
      <c r="K168" t="s">
        <v>763</v>
      </c>
      <c r="L168" t="s">
        <v>762</v>
      </c>
    </row>
    <row r="169" spans="7:12" x14ac:dyDescent="0.25">
      <c r="G169" t="s">
        <v>1166</v>
      </c>
      <c r="H169" t="s">
        <v>1167</v>
      </c>
      <c r="I169" t="s">
        <v>764</v>
      </c>
      <c r="J169" t="s">
        <v>765</v>
      </c>
      <c r="K169" t="s">
        <v>766</v>
      </c>
      <c r="L169" t="s">
        <v>765</v>
      </c>
    </row>
    <row r="170" spans="7:12" x14ac:dyDescent="0.25">
      <c r="G170" t="s">
        <v>1170</v>
      </c>
      <c r="H170" t="s">
        <v>1171</v>
      </c>
      <c r="I170" t="s">
        <v>767</v>
      </c>
      <c r="J170" t="s">
        <v>768</v>
      </c>
      <c r="K170" t="s">
        <v>769</v>
      </c>
      <c r="L170" t="s">
        <v>768</v>
      </c>
    </row>
    <row r="171" spans="7:12" x14ac:dyDescent="0.25">
      <c r="G171" t="s">
        <v>1174</v>
      </c>
      <c r="H171" t="s">
        <v>1175</v>
      </c>
      <c r="I171" t="s">
        <v>770</v>
      </c>
      <c r="J171" t="s">
        <v>771</v>
      </c>
      <c r="K171" t="s">
        <v>772</v>
      </c>
      <c r="L171" t="s">
        <v>771</v>
      </c>
    </row>
    <row r="172" spans="7:12" x14ac:dyDescent="0.25">
      <c r="G172" t="s">
        <v>1178</v>
      </c>
      <c r="H172" t="s">
        <v>1179</v>
      </c>
      <c r="I172" t="s">
        <v>773</v>
      </c>
      <c r="J172" t="s">
        <v>774</v>
      </c>
      <c r="K172" t="s">
        <v>775</v>
      </c>
      <c r="L172" t="s">
        <v>774</v>
      </c>
    </row>
    <row r="173" spans="7:12" x14ac:dyDescent="0.25">
      <c r="G173" t="s">
        <v>1182</v>
      </c>
      <c r="H173" t="s">
        <v>1183</v>
      </c>
      <c r="I173" t="s">
        <v>778</v>
      </c>
      <c r="J173" t="s">
        <v>779</v>
      </c>
      <c r="K173" t="s">
        <v>780</v>
      </c>
      <c r="L173" t="s">
        <v>779</v>
      </c>
    </row>
    <row r="174" spans="7:12" x14ac:dyDescent="0.25">
      <c r="G174" t="s">
        <v>1186</v>
      </c>
      <c r="H174" t="s">
        <v>1187</v>
      </c>
      <c r="I174" t="s">
        <v>781</v>
      </c>
      <c r="J174" t="s">
        <v>782</v>
      </c>
      <c r="K174" t="s">
        <v>783</v>
      </c>
      <c r="L174" t="s">
        <v>782</v>
      </c>
    </row>
    <row r="175" spans="7:12" x14ac:dyDescent="0.25">
      <c r="G175" t="s">
        <v>1190</v>
      </c>
      <c r="H175" t="s">
        <v>1191</v>
      </c>
      <c r="I175" t="s">
        <v>784</v>
      </c>
      <c r="J175" t="s">
        <v>785</v>
      </c>
      <c r="K175" t="s">
        <v>786</v>
      </c>
      <c r="L175" t="s">
        <v>785</v>
      </c>
    </row>
    <row r="176" spans="7:12" x14ac:dyDescent="0.25">
      <c r="G176" t="s">
        <v>1194</v>
      </c>
      <c r="H176" t="s">
        <v>1195</v>
      </c>
      <c r="I176" t="s">
        <v>790</v>
      </c>
      <c r="J176" t="s">
        <v>791</v>
      </c>
      <c r="K176" t="s">
        <v>792</v>
      </c>
      <c r="L176" t="s">
        <v>791</v>
      </c>
    </row>
    <row r="177" spans="7:12" x14ac:dyDescent="0.25">
      <c r="G177" t="s">
        <v>1198</v>
      </c>
      <c r="H177" t="s">
        <v>1199</v>
      </c>
      <c r="I177" t="s">
        <v>797</v>
      </c>
      <c r="J177" t="s">
        <v>798</v>
      </c>
      <c r="K177" t="s">
        <v>799</v>
      </c>
      <c r="L177" t="s">
        <v>798</v>
      </c>
    </row>
    <row r="178" spans="7:12" x14ac:dyDescent="0.25">
      <c r="G178" t="s">
        <v>1203</v>
      </c>
      <c r="H178" t="s">
        <v>1204</v>
      </c>
      <c r="I178" t="s">
        <v>800</v>
      </c>
      <c r="J178" t="s">
        <v>801</v>
      </c>
      <c r="K178" t="s">
        <v>802</v>
      </c>
      <c r="L178" t="s">
        <v>801</v>
      </c>
    </row>
    <row r="179" spans="7:12" x14ac:dyDescent="0.25">
      <c r="G179" t="s">
        <v>1207</v>
      </c>
      <c r="H179" t="s">
        <v>1208</v>
      </c>
      <c r="I179" t="s">
        <v>805</v>
      </c>
      <c r="J179" t="s">
        <v>806</v>
      </c>
      <c r="K179" t="s">
        <v>807</v>
      </c>
      <c r="L179" t="s">
        <v>806</v>
      </c>
    </row>
    <row r="180" spans="7:12" x14ac:dyDescent="0.25">
      <c r="G180" t="s">
        <v>1211</v>
      </c>
      <c r="H180" t="s">
        <v>1212</v>
      </c>
      <c r="I180" t="s">
        <v>808</v>
      </c>
      <c r="J180" t="s">
        <v>809</v>
      </c>
      <c r="K180" t="s">
        <v>810</v>
      </c>
      <c r="L180" t="s">
        <v>809</v>
      </c>
    </row>
    <row r="181" spans="7:12" x14ac:dyDescent="0.25">
      <c r="G181" t="s">
        <v>1215</v>
      </c>
      <c r="H181" t="s">
        <v>1216</v>
      </c>
      <c r="I181" t="s">
        <v>813</v>
      </c>
      <c r="J181" t="s">
        <v>814</v>
      </c>
      <c r="K181" t="s">
        <v>815</v>
      </c>
      <c r="L181" t="s">
        <v>814</v>
      </c>
    </row>
    <row r="182" spans="7:12" x14ac:dyDescent="0.25">
      <c r="G182" t="s">
        <v>1219</v>
      </c>
      <c r="H182" t="s">
        <v>1220</v>
      </c>
      <c r="I182" t="s">
        <v>816</v>
      </c>
      <c r="J182" t="s">
        <v>817</v>
      </c>
      <c r="K182" t="s">
        <v>818</v>
      </c>
      <c r="L182" t="s">
        <v>817</v>
      </c>
    </row>
    <row r="183" spans="7:12" x14ac:dyDescent="0.25">
      <c r="G183" t="s">
        <v>1225</v>
      </c>
      <c r="H183" t="s">
        <v>1226</v>
      </c>
      <c r="I183" t="s">
        <v>821</v>
      </c>
      <c r="J183" t="s">
        <v>820</v>
      </c>
      <c r="K183" t="s">
        <v>822</v>
      </c>
      <c r="L183" t="s">
        <v>820</v>
      </c>
    </row>
    <row r="184" spans="7:12" x14ac:dyDescent="0.25">
      <c r="G184" t="s">
        <v>1229</v>
      </c>
      <c r="H184" t="s">
        <v>1230</v>
      </c>
      <c r="I184" t="s">
        <v>825</v>
      </c>
      <c r="J184" t="s">
        <v>824</v>
      </c>
      <c r="K184" t="s">
        <v>826</v>
      </c>
      <c r="L184" t="s">
        <v>824</v>
      </c>
    </row>
    <row r="185" spans="7:12" x14ac:dyDescent="0.25">
      <c r="G185" t="s">
        <v>1233</v>
      </c>
      <c r="H185" t="s">
        <v>1234</v>
      </c>
      <c r="I185" t="s">
        <v>829</v>
      </c>
      <c r="J185" t="s">
        <v>531</v>
      </c>
      <c r="K185" t="s">
        <v>830</v>
      </c>
      <c r="L185" t="s">
        <v>531</v>
      </c>
    </row>
    <row r="186" spans="7:12" x14ac:dyDescent="0.25">
      <c r="G186" t="s">
        <v>1237</v>
      </c>
      <c r="H186" t="s">
        <v>1238</v>
      </c>
      <c r="I186" t="s">
        <v>833</v>
      </c>
      <c r="J186" t="s">
        <v>535</v>
      </c>
      <c r="K186" t="s">
        <v>834</v>
      </c>
      <c r="L186" t="s">
        <v>535</v>
      </c>
    </row>
    <row r="187" spans="7:12" x14ac:dyDescent="0.25">
      <c r="G187" t="s">
        <v>1241</v>
      </c>
      <c r="H187" t="s">
        <v>1242</v>
      </c>
      <c r="I187" t="s">
        <v>838</v>
      </c>
      <c r="J187" t="s">
        <v>837</v>
      </c>
      <c r="K187" t="s">
        <v>839</v>
      </c>
      <c r="L187" t="s">
        <v>837</v>
      </c>
    </row>
    <row r="188" spans="7:12" x14ac:dyDescent="0.25">
      <c r="G188" t="s">
        <v>1245</v>
      </c>
      <c r="H188" t="s">
        <v>1246</v>
      </c>
      <c r="I188" t="s">
        <v>842</v>
      </c>
      <c r="J188" t="s">
        <v>841</v>
      </c>
      <c r="K188" t="s">
        <v>843</v>
      </c>
      <c r="L188" t="s">
        <v>841</v>
      </c>
    </row>
    <row r="189" spans="7:12" x14ac:dyDescent="0.25">
      <c r="G189" t="s">
        <v>1249</v>
      </c>
      <c r="H189" t="s">
        <v>1250</v>
      </c>
      <c r="I189" t="s">
        <v>846</v>
      </c>
      <c r="J189" t="s">
        <v>845</v>
      </c>
      <c r="K189" t="s">
        <v>847</v>
      </c>
      <c r="L189" t="s">
        <v>845</v>
      </c>
    </row>
    <row r="190" spans="7:12" x14ac:dyDescent="0.25">
      <c r="G190" t="s">
        <v>1253</v>
      </c>
      <c r="H190" t="s">
        <v>1254</v>
      </c>
      <c r="I190" t="s">
        <v>849</v>
      </c>
      <c r="J190" t="s">
        <v>539</v>
      </c>
      <c r="K190" t="s">
        <v>850</v>
      </c>
      <c r="L190" t="s">
        <v>539</v>
      </c>
    </row>
    <row r="191" spans="7:12" x14ac:dyDescent="0.25">
      <c r="G191" t="s">
        <v>1259</v>
      </c>
      <c r="H191" t="s">
        <v>1260</v>
      </c>
      <c r="I191" t="s">
        <v>853</v>
      </c>
      <c r="J191" t="s">
        <v>852</v>
      </c>
      <c r="K191" t="s">
        <v>854</v>
      </c>
      <c r="L191" t="s">
        <v>852</v>
      </c>
    </row>
    <row r="192" spans="7:12" x14ac:dyDescent="0.25">
      <c r="G192" t="s">
        <v>1263</v>
      </c>
      <c r="H192" t="s">
        <v>1264</v>
      </c>
      <c r="I192" t="s">
        <v>858</v>
      </c>
      <c r="J192" t="s">
        <v>857</v>
      </c>
      <c r="K192" t="s">
        <v>859</v>
      </c>
      <c r="L192" t="s">
        <v>857</v>
      </c>
    </row>
    <row r="193" spans="7:12" x14ac:dyDescent="0.25">
      <c r="G193" t="s">
        <v>1267</v>
      </c>
      <c r="H193" t="s">
        <v>1268</v>
      </c>
      <c r="I193" t="s">
        <v>862</v>
      </c>
      <c r="J193" t="s">
        <v>861</v>
      </c>
      <c r="K193" t="s">
        <v>863</v>
      </c>
      <c r="L193" t="s">
        <v>861</v>
      </c>
    </row>
    <row r="194" spans="7:12" x14ac:dyDescent="0.25">
      <c r="G194" t="s">
        <v>1271</v>
      </c>
      <c r="H194" t="s">
        <v>1272</v>
      </c>
      <c r="I194" t="s">
        <v>866</v>
      </c>
      <c r="J194" t="s">
        <v>865</v>
      </c>
      <c r="K194" t="s">
        <v>867</v>
      </c>
      <c r="L194" t="s">
        <v>865</v>
      </c>
    </row>
    <row r="195" spans="7:12" x14ac:dyDescent="0.25">
      <c r="G195" t="s">
        <v>1275</v>
      </c>
      <c r="H195" t="s">
        <v>1276</v>
      </c>
      <c r="I195" t="s">
        <v>870</v>
      </c>
      <c r="J195" t="s">
        <v>869</v>
      </c>
      <c r="K195" t="s">
        <v>871</v>
      </c>
      <c r="L195" t="s">
        <v>869</v>
      </c>
    </row>
    <row r="196" spans="7:12" x14ac:dyDescent="0.25">
      <c r="G196" t="s">
        <v>1279</v>
      </c>
      <c r="H196" t="s">
        <v>1280</v>
      </c>
      <c r="I196" t="s">
        <v>874</v>
      </c>
      <c r="J196" t="s">
        <v>873</v>
      </c>
      <c r="K196" t="s">
        <v>875</v>
      </c>
      <c r="L196" t="s">
        <v>873</v>
      </c>
    </row>
    <row r="197" spans="7:12" x14ac:dyDescent="0.25">
      <c r="G197" t="s">
        <v>1283</v>
      </c>
      <c r="H197" t="s">
        <v>1284</v>
      </c>
      <c r="I197" t="s">
        <v>878</v>
      </c>
      <c r="J197" t="s">
        <v>52</v>
      </c>
      <c r="K197" t="s">
        <v>879</v>
      </c>
      <c r="L197" t="s">
        <v>52</v>
      </c>
    </row>
    <row r="198" spans="7:12" x14ac:dyDescent="0.25">
      <c r="G198" t="s">
        <v>1287</v>
      </c>
      <c r="H198" t="s">
        <v>1288</v>
      </c>
      <c r="I198" t="s">
        <v>884</v>
      </c>
      <c r="J198" t="s">
        <v>883</v>
      </c>
      <c r="K198" t="s">
        <v>885</v>
      </c>
      <c r="L198" t="s">
        <v>883</v>
      </c>
    </row>
    <row r="199" spans="7:12" x14ac:dyDescent="0.25">
      <c r="G199" t="s">
        <v>1293</v>
      </c>
      <c r="H199" t="s">
        <v>1294</v>
      </c>
      <c r="I199" t="s">
        <v>888</v>
      </c>
      <c r="J199" t="s">
        <v>887</v>
      </c>
      <c r="K199" t="s">
        <v>889</v>
      </c>
      <c r="L199" t="s">
        <v>887</v>
      </c>
    </row>
    <row r="200" spans="7:12" x14ac:dyDescent="0.25">
      <c r="G200" t="s">
        <v>1299</v>
      </c>
      <c r="H200" t="s">
        <v>1300</v>
      </c>
      <c r="I200" t="s">
        <v>892</v>
      </c>
      <c r="J200" t="s">
        <v>891</v>
      </c>
      <c r="K200" t="s">
        <v>893</v>
      </c>
      <c r="L200" t="s">
        <v>891</v>
      </c>
    </row>
    <row r="201" spans="7:12" x14ac:dyDescent="0.25">
      <c r="G201" t="s">
        <v>1303</v>
      </c>
      <c r="H201" t="s">
        <v>1304</v>
      </c>
      <c r="I201" t="s">
        <v>896</v>
      </c>
      <c r="J201" t="s">
        <v>895</v>
      </c>
      <c r="K201" t="s">
        <v>897</v>
      </c>
      <c r="L201" t="s">
        <v>895</v>
      </c>
    </row>
    <row r="202" spans="7:12" x14ac:dyDescent="0.25">
      <c r="G202" t="s">
        <v>1307</v>
      </c>
      <c r="H202" t="s">
        <v>1308</v>
      </c>
      <c r="I202" t="s">
        <v>900</v>
      </c>
      <c r="J202" t="s">
        <v>899</v>
      </c>
      <c r="K202" t="s">
        <v>901</v>
      </c>
      <c r="L202" t="s">
        <v>899</v>
      </c>
    </row>
    <row r="203" spans="7:12" x14ac:dyDescent="0.25">
      <c r="G203" t="s">
        <v>1311</v>
      </c>
      <c r="H203" t="s">
        <v>1312</v>
      </c>
      <c r="I203" t="s">
        <v>904</v>
      </c>
      <c r="J203" t="s">
        <v>903</v>
      </c>
      <c r="K203" t="s">
        <v>905</v>
      </c>
      <c r="L203" t="s">
        <v>903</v>
      </c>
    </row>
    <row r="204" spans="7:12" x14ac:dyDescent="0.25">
      <c r="G204" t="s">
        <v>1315</v>
      </c>
      <c r="H204" t="s">
        <v>1316</v>
      </c>
      <c r="I204" t="s">
        <v>908</v>
      </c>
      <c r="J204" t="s">
        <v>907</v>
      </c>
      <c r="K204" t="s">
        <v>909</v>
      </c>
      <c r="L204" t="s">
        <v>907</v>
      </c>
    </row>
    <row r="205" spans="7:12" x14ac:dyDescent="0.25">
      <c r="G205" t="s">
        <v>1319</v>
      </c>
      <c r="H205" t="s">
        <v>1320</v>
      </c>
      <c r="I205" t="s">
        <v>912</v>
      </c>
      <c r="J205" t="s">
        <v>911</v>
      </c>
      <c r="K205" t="s">
        <v>913</v>
      </c>
      <c r="L205" t="s">
        <v>911</v>
      </c>
    </row>
    <row r="206" spans="7:12" x14ac:dyDescent="0.25">
      <c r="G206" t="s">
        <v>1323</v>
      </c>
      <c r="H206" t="s">
        <v>1324</v>
      </c>
      <c r="I206" t="s">
        <v>916</v>
      </c>
      <c r="J206" t="s">
        <v>915</v>
      </c>
      <c r="K206" t="s">
        <v>917</v>
      </c>
      <c r="L206" t="s">
        <v>915</v>
      </c>
    </row>
    <row r="207" spans="7:12" x14ac:dyDescent="0.25">
      <c r="G207" t="s">
        <v>1327</v>
      </c>
      <c r="H207" t="s">
        <v>1328</v>
      </c>
      <c r="I207" t="s">
        <v>920</v>
      </c>
      <c r="J207" t="s">
        <v>919</v>
      </c>
      <c r="K207" t="s">
        <v>921</v>
      </c>
      <c r="L207" t="s">
        <v>919</v>
      </c>
    </row>
    <row r="208" spans="7:12" x14ac:dyDescent="0.25">
      <c r="G208" t="s">
        <v>1331</v>
      </c>
      <c r="H208" t="s">
        <v>1332</v>
      </c>
      <c r="I208" t="s">
        <v>924</v>
      </c>
      <c r="J208" t="s">
        <v>923</v>
      </c>
      <c r="K208" t="s">
        <v>925</v>
      </c>
      <c r="L208" t="s">
        <v>923</v>
      </c>
    </row>
    <row r="209" spans="7:12" x14ac:dyDescent="0.25">
      <c r="G209" t="s">
        <v>1335</v>
      </c>
      <c r="H209" t="s">
        <v>1336</v>
      </c>
      <c r="I209" t="s">
        <v>930</v>
      </c>
      <c r="J209" t="s">
        <v>929</v>
      </c>
      <c r="K209" t="s">
        <v>931</v>
      </c>
      <c r="L209" t="s">
        <v>929</v>
      </c>
    </row>
    <row r="210" spans="7:12" x14ac:dyDescent="0.25">
      <c r="G210" t="s">
        <v>1339</v>
      </c>
      <c r="H210" t="s">
        <v>1340</v>
      </c>
      <c r="I210" t="s">
        <v>934</v>
      </c>
      <c r="J210" t="s">
        <v>933</v>
      </c>
      <c r="K210" t="s">
        <v>935</v>
      </c>
      <c r="L210" t="s">
        <v>933</v>
      </c>
    </row>
    <row r="211" spans="7:12" x14ac:dyDescent="0.25">
      <c r="G211" t="s">
        <v>1343</v>
      </c>
      <c r="H211" t="s">
        <v>1344</v>
      </c>
      <c r="I211" t="s">
        <v>938</v>
      </c>
      <c r="J211" t="s">
        <v>937</v>
      </c>
      <c r="K211" t="s">
        <v>939</v>
      </c>
      <c r="L211" t="s">
        <v>937</v>
      </c>
    </row>
    <row r="212" spans="7:12" x14ac:dyDescent="0.25">
      <c r="G212" t="s">
        <v>1347</v>
      </c>
      <c r="H212" t="s">
        <v>1348</v>
      </c>
      <c r="I212" t="s">
        <v>942</v>
      </c>
      <c r="J212" t="s">
        <v>941</v>
      </c>
      <c r="K212" t="s">
        <v>943</v>
      </c>
      <c r="L212" t="s">
        <v>941</v>
      </c>
    </row>
    <row r="213" spans="7:12" x14ac:dyDescent="0.25">
      <c r="G213" t="s">
        <v>1351</v>
      </c>
      <c r="H213" t="s">
        <v>1352</v>
      </c>
      <c r="I213" t="s">
        <v>946</v>
      </c>
      <c r="J213" t="s">
        <v>945</v>
      </c>
      <c r="K213" t="s">
        <v>947</v>
      </c>
      <c r="L213" t="s">
        <v>945</v>
      </c>
    </row>
    <row r="214" spans="7:12" x14ac:dyDescent="0.25">
      <c r="G214" t="s">
        <v>1355</v>
      </c>
      <c r="H214" t="s">
        <v>1356</v>
      </c>
      <c r="I214" t="s">
        <v>950</v>
      </c>
      <c r="J214" t="s">
        <v>949</v>
      </c>
      <c r="K214" t="s">
        <v>951</v>
      </c>
      <c r="L214" t="s">
        <v>949</v>
      </c>
    </row>
    <row r="215" spans="7:12" x14ac:dyDescent="0.25">
      <c r="G215" t="s">
        <v>1359</v>
      </c>
      <c r="H215" t="s">
        <v>1360</v>
      </c>
      <c r="I215" t="s">
        <v>954</v>
      </c>
      <c r="J215" t="s">
        <v>953</v>
      </c>
      <c r="K215" t="s">
        <v>955</v>
      </c>
      <c r="L215" t="s">
        <v>953</v>
      </c>
    </row>
    <row r="216" spans="7:12" x14ac:dyDescent="0.25">
      <c r="G216" t="s">
        <v>1363</v>
      </c>
      <c r="H216" t="s">
        <v>1364</v>
      </c>
      <c r="I216" t="s">
        <v>958</v>
      </c>
      <c r="J216" t="s">
        <v>957</v>
      </c>
      <c r="K216" t="s">
        <v>959</v>
      </c>
      <c r="L216" t="s">
        <v>957</v>
      </c>
    </row>
    <row r="217" spans="7:12" x14ac:dyDescent="0.25">
      <c r="G217" t="s">
        <v>1367</v>
      </c>
      <c r="H217" t="s">
        <v>1368</v>
      </c>
      <c r="I217" t="s">
        <v>964</v>
      </c>
      <c r="J217" t="s">
        <v>963</v>
      </c>
      <c r="K217" t="s">
        <v>965</v>
      </c>
      <c r="L217" t="s">
        <v>963</v>
      </c>
    </row>
    <row r="218" spans="7:12" x14ac:dyDescent="0.25">
      <c r="G218" t="s">
        <v>1371</v>
      </c>
      <c r="H218" t="s">
        <v>1372</v>
      </c>
      <c r="I218" t="s">
        <v>968</v>
      </c>
      <c r="J218" t="s">
        <v>967</v>
      </c>
      <c r="K218" t="s">
        <v>969</v>
      </c>
      <c r="L218" t="s">
        <v>967</v>
      </c>
    </row>
    <row r="219" spans="7:12" x14ac:dyDescent="0.25">
      <c r="G219" t="s">
        <v>1390</v>
      </c>
      <c r="H219" t="s">
        <v>1391</v>
      </c>
      <c r="I219" t="s">
        <v>972</v>
      </c>
      <c r="J219" t="s">
        <v>971</v>
      </c>
      <c r="K219" t="s">
        <v>973</v>
      </c>
      <c r="L219" t="s">
        <v>971</v>
      </c>
    </row>
    <row r="220" spans="7:12" x14ac:dyDescent="0.25">
      <c r="G220" t="s">
        <v>1394</v>
      </c>
      <c r="H220" t="s">
        <v>1395</v>
      </c>
      <c r="I220" t="s">
        <v>976</v>
      </c>
      <c r="J220" t="s">
        <v>167</v>
      </c>
      <c r="K220" t="s">
        <v>977</v>
      </c>
      <c r="L220" t="s">
        <v>167</v>
      </c>
    </row>
    <row r="221" spans="7:12" x14ac:dyDescent="0.25">
      <c r="G221" t="s">
        <v>1398</v>
      </c>
      <c r="H221" t="s">
        <v>1399</v>
      </c>
      <c r="I221" t="s">
        <v>980</v>
      </c>
      <c r="J221" t="s">
        <v>979</v>
      </c>
      <c r="K221" t="s">
        <v>981</v>
      </c>
      <c r="L221" t="s">
        <v>979</v>
      </c>
    </row>
    <row r="222" spans="7:12" x14ac:dyDescent="0.25">
      <c r="G222" t="s">
        <v>1402</v>
      </c>
      <c r="H222" t="s">
        <v>1403</v>
      </c>
      <c r="I222" t="s">
        <v>984</v>
      </c>
      <c r="J222" t="s">
        <v>983</v>
      </c>
      <c r="K222" t="s">
        <v>985</v>
      </c>
      <c r="L222" t="s">
        <v>983</v>
      </c>
    </row>
    <row r="223" spans="7:12" x14ac:dyDescent="0.25">
      <c r="G223" t="s">
        <v>1406</v>
      </c>
      <c r="H223" t="s">
        <v>1407</v>
      </c>
      <c r="I223" t="s">
        <v>988</v>
      </c>
      <c r="J223" t="s">
        <v>987</v>
      </c>
      <c r="K223" t="s">
        <v>989</v>
      </c>
      <c r="L223" t="s">
        <v>987</v>
      </c>
    </row>
    <row r="224" spans="7:12" x14ac:dyDescent="0.25">
      <c r="G224" t="s">
        <v>1410</v>
      </c>
      <c r="H224" t="s">
        <v>1411</v>
      </c>
      <c r="I224" t="s">
        <v>992</v>
      </c>
      <c r="J224" t="s">
        <v>991</v>
      </c>
      <c r="K224" t="s">
        <v>993</v>
      </c>
      <c r="L224" t="s">
        <v>991</v>
      </c>
    </row>
    <row r="225" spans="7:12" x14ac:dyDescent="0.25">
      <c r="G225" t="s">
        <v>1414</v>
      </c>
      <c r="H225" t="s">
        <v>1415</v>
      </c>
      <c r="I225" t="s">
        <v>996</v>
      </c>
      <c r="J225" t="s">
        <v>995</v>
      </c>
      <c r="K225" t="s">
        <v>997</v>
      </c>
      <c r="L225" t="s">
        <v>995</v>
      </c>
    </row>
    <row r="226" spans="7:12" x14ac:dyDescent="0.25">
      <c r="G226" t="s">
        <v>1418</v>
      </c>
      <c r="H226" t="s">
        <v>1419</v>
      </c>
      <c r="I226" t="s">
        <v>1002</v>
      </c>
      <c r="J226" t="s">
        <v>1001</v>
      </c>
      <c r="K226" t="s">
        <v>1003</v>
      </c>
      <c r="L226" t="s">
        <v>1001</v>
      </c>
    </row>
    <row r="227" spans="7:12" x14ac:dyDescent="0.25">
      <c r="G227" t="s">
        <v>1422</v>
      </c>
      <c r="H227" t="s">
        <v>1423</v>
      </c>
      <c r="I227" t="s">
        <v>1007</v>
      </c>
      <c r="J227" t="s">
        <v>1006</v>
      </c>
      <c r="K227" t="s">
        <v>1008</v>
      </c>
      <c r="L227" t="s">
        <v>1006</v>
      </c>
    </row>
    <row r="228" spans="7:12" x14ac:dyDescent="0.25">
      <c r="G228" t="s">
        <v>1426</v>
      </c>
      <c r="H228" t="s">
        <v>1427</v>
      </c>
      <c r="I228" t="s">
        <v>1011</v>
      </c>
      <c r="J228" t="s">
        <v>1010</v>
      </c>
      <c r="K228" t="s">
        <v>1012</v>
      </c>
      <c r="L228" t="s">
        <v>1010</v>
      </c>
    </row>
    <row r="229" spans="7:12" x14ac:dyDescent="0.25">
      <c r="G229" t="s">
        <v>1430</v>
      </c>
      <c r="H229" t="s">
        <v>1431</v>
      </c>
      <c r="I229" t="s">
        <v>1015</v>
      </c>
      <c r="J229" t="s">
        <v>1014</v>
      </c>
      <c r="K229" t="s">
        <v>1016</v>
      </c>
      <c r="L229" t="s">
        <v>1014</v>
      </c>
    </row>
    <row r="230" spans="7:12" x14ac:dyDescent="0.25">
      <c r="G230" t="s">
        <v>1434</v>
      </c>
      <c r="H230" t="s">
        <v>1435</v>
      </c>
      <c r="I230" t="s">
        <v>1019</v>
      </c>
      <c r="J230" t="s">
        <v>1018</v>
      </c>
      <c r="K230" t="s">
        <v>1020</v>
      </c>
      <c r="L230" t="s">
        <v>1018</v>
      </c>
    </row>
    <row r="231" spans="7:12" x14ac:dyDescent="0.25">
      <c r="G231" t="s">
        <v>1438</v>
      </c>
      <c r="H231" t="s">
        <v>1439</v>
      </c>
      <c r="I231" t="s">
        <v>1023</v>
      </c>
      <c r="J231" t="s">
        <v>1022</v>
      </c>
      <c r="K231" t="s">
        <v>1024</v>
      </c>
      <c r="L231" t="s">
        <v>1022</v>
      </c>
    </row>
    <row r="232" spans="7:12" x14ac:dyDescent="0.25">
      <c r="G232" t="s">
        <v>1444</v>
      </c>
      <c r="H232" t="s">
        <v>1445</v>
      </c>
      <c r="I232" t="s">
        <v>1027</v>
      </c>
      <c r="J232" t="s">
        <v>1026</v>
      </c>
      <c r="K232" t="s">
        <v>1028</v>
      </c>
      <c r="L232" t="s">
        <v>1026</v>
      </c>
    </row>
    <row r="233" spans="7:12" x14ac:dyDescent="0.25">
      <c r="G233" t="s">
        <v>1448</v>
      </c>
      <c r="H233" t="s">
        <v>1449</v>
      </c>
      <c r="I233" t="s">
        <v>1032</v>
      </c>
      <c r="J233" t="s">
        <v>1031</v>
      </c>
      <c r="K233" t="s">
        <v>1033</v>
      </c>
      <c r="L233" t="s">
        <v>1031</v>
      </c>
    </row>
    <row r="234" spans="7:12" x14ac:dyDescent="0.25">
      <c r="G234" t="s">
        <v>1452</v>
      </c>
      <c r="H234" t="s">
        <v>1453</v>
      </c>
      <c r="I234" t="s">
        <v>1036</v>
      </c>
      <c r="J234" t="s">
        <v>1035</v>
      </c>
      <c r="K234" t="s">
        <v>1037</v>
      </c>
      <c r="L234" t="s">
        <v>1035</v>
      </c>
    </row>
    <row r="235" spans="7:12" x14ac:dyDescent="0.25">
      <c r="G235" t="s">
        <v>1456</v>
      </c>
      <c r="H235" t="s">
        <v>1457</v>
      </c>
      <c r="I235" t="s">
        <v>1040</v>
      </c>
      <c r="J235" t="s">
        <v>1039</v>
      </c>
      <c r="K235" t="s">
        <v>1041</v>
      </c>
      <c r="L235" t="s">
        <v>1039</v>
      </c>
    </row>
    <row r="236" spans="7:12" x14ac:dyDescent="0.25">
      <c r="G236" t="s">
        <v>1462</v>
      </c>
      <c r="H236" t="s">
        <v>1461</v>
      </c>
      <c r="I236" t="s">
        <v>1044</v>
      </c>
      <c r="J236" t="s">
        <v>1043</v>
      </c>
      <c r="K236" t="s">
        <v>1045</v>
      </c>
      <c r="L236" t="s">
        <v>1043</v>
      </c>
    </row>
    <row r="237" spans="7:12" x14ac:dyDescent="0.25">
      <c r="G237" t="s">
        <v>1513</v>
      </c>
      <c r="H237" t="s">
        <v>1514</v>
      </c>
      <c r="I237" t="s">
        <v>1049</v>
      </c>
      <c r="J237" t="s">
        <v>1048</v>
      </c>
      <c r="K237" t="s">
        <v>1050</v>
      </c>
      <c r="L237" t="s">
        <v>1048</v>
      </c>
    </row>
    <row r="238" spans="7:12" x14ac:dyDescent="0.25">
      <c r="G238" t="s">
        <v>1521</v>
      </c>
      <c r="H238" t="s">
        <v>1522</v>
      </c>
      <c r="I238" t="s">
        <v>1053</v>
      </c>
      <c r="J238" t="s">
        <v>1052</v>
      </c>
      <c r="K238" t="s">
        <v>1054</v>
      </c>
      <c r="L238" t="s">
        <v>1052</v>
      </c>
    </row>
    <row r="239" spans="7:12" x14ac:dyDescent="0.25">
      <c r="G239" t="s">
        <v>1527</v>
      </c>
      <c r="H239" t="s">
        <v>1526</v>
      </c>
      <c r="I239" t="s">
        <v>1057</v>
      </c>
      <c r="J239" t="s">
        <v>1056</v>
      </c>
      <c r="K239" t="s">
        <v>1058</v>
      </c>
      <c r="L239" t="s">
        <v>1056</v>
      </c>
    </row>
    <row r="240" spans="7:12" x14ac:dyDescent="0.25">
      <c r="G240" t="s">
        <v>1530</v>
      </c>
      <c r="H240" t="s">
        <v>1531</v>
      </c>
      <c r="I240" t="s">
        <v>1061</v>
      </c>
      <c r="J240" t="s">
        <v>1060</v>
      </c>
      <c r="K240" t="s">
        <v>1062</v>
      </c>
      <c r="L240" t="s">
        <v>1060</v>
      </c>
    </row>
    <row r="241" spans="7:12" x14ac:dyDescent="0.25">
      <c r="G241" t="s">
        <v>1534</v>
      </c>
      <c r="H241" t="s">
        <v>1535</v>
      </c>
      <c r="I241" t="s">
        <v>1067</v>
      </c>
      <c r="J241" t="s">
        <v>1068</v>
      </c>
      <c r="K241" t="s">
        <v>1069</v>
      </c>
      <c r="L241" t="s">
        <v>1068</v>
      </c>
    </row>
    <row r="242" spans="7:12" x14ac:dyDescent="0.25">
      <c r="G242" t="s">
        <v>1540</v>
      </c>
      <c r="H242" t="s">
        <v>1541</v>
      </c>
      <c r="I242" t="s">
        <v>1070</v>
      </c>
      <c r="J242" t="s">
        <v>1071</v>
      </c>
      <c r="K242" t="s">
        <v>1072</v>
      </c>
      <c r="L242" t="s">
        <v>1071</v>
      </c>
    </row>
    <row r="243" spans="7:12" x14ac:dyDescent="0.25">
      <c r="G243" t="s">
        <v>1544</v>
      </c>
      <c r="H243" t="s">
        <v>1545</v>
      </c>
      <c r="I243" t="s">
        <v>1073</v>
      </c>
      <c r="J243" t="s">
        <v>1074</v>
      </c>
      <c r="K243" t="s">
        <v>1075</v>
      </c>
      <c r="L243" t="s">
        <v>1074</v>
      </c>
    </row>
    <row r="244" spans="7:12" x14ac:dyDescent="0.25">
      <c r="G244" t="s">
        <v>1548</v>
      </c>
      <c r="H244" t="s">
        <v>1549</v>
      </c>
      <c r="I244" t="s">
        <v>1076</v>
      </c>
      <c r="J244" t="s">
        <v>1077</v>
      </c>
      <c r="K244" t="s">
        <v>1078</v>
      </c>
      <c r="L244" t="s">
        <v>1077</v>
      </c>
    </row>
    <row r="245" spans="7:12" x14ac:dyDescent="0.25">
      <c r="G245" t="s">
        <v>1553</v>
      </c>
      <c r="H245" t="s">
        <v>1554</v>
      </c>
      <c r="I245" t="s">
        <v>1079</v>
      </c>
      <c r="J245" t="s">
        <v>1080</v>
      </c>
      <c r="K245" t="s">
        <v>1081</v>
      </c>
      <c r="L245" t="s">
        <v>1080</v>
      </c>
    </row>
    <row r="246" spans="7:12" x14ac:dyDescent="0.25">
      <c r="G246" t="s">
        <v>1559</v>
      </c>
      <c r="H246" t="s">
        <v>1560</v>
      </c>
      <c r="I246" t="s">
        <v>1082</v>
      </c>
      <c r="J246" t="s">
        <v>1083</v>
      </c>
      <c r="K246" t="s">
        <v>1084</v>
      </c>
      <c r="L246" t="s">
        <v>1083</v>
      </c>
    </row>
    <row r="247" spans="7:12" x14ac:dyDescent="0.25">
      <c r="G247" t="s">
        <v>1565</v>
      </c>
      <c r="H247" t="s">
        <v>1566</v>
      </c>
      <c r="I247" t="s">
        <v>1085</v>
      </c>
      <c r="J247" t="s">
        <v>1086</v>
      </c>
      <c r="K247" t="s">
        <v>1087</v>
      </c>
      <c r="L247" t="s">
        <v>1086</v>
      </c>
    </row>
    <row r="248" spans="7:12" x14ac:dyDescent="0.25">
      <c r="G248" t="s">
        <v>1571</v>
      </c>
      <c r="H248" t="s">
        <v>1572</v>
      </c>
      <c r="I248" t="s">
        <v>1088</v>
      </c>
      <c r="J248" t="s">
        <v>1089</v>
      </c>
      <c r="K248" t="s">
        <v>1090</v>
      </c>
      <c r="L248" t="s">
        <v>1089</v>
      </c>
    </row>
    <row r="249" spans="7:12" x14ac:dyDescent="0.25">
      <c r="G249" t="s">
        <v>1577</v>
      </c>
      <c r="H249" t="s">
        <v>1578</v>
      </c>
      <c r="I249" t="s">
        <v>1091</v>
      </c>
      <c r="J249" t="s">
        <v>1092</v>
      </c>
      <c r="K249" t="s">
        <v>1093</v>
      </c>
      <c r="L249" t="s">
        <v>1092</v>
      </c>
    </row>
    <row r="250" spans="7:12" x14ac:dyDescent="0.25">
      <c r="G250" t="s">
        <v>1582</v>
      </c>
      <c r="H250" t="s">
        <v>81</v>
      </c>
      <c r="I250" t="s">
        <v>1094</v>
      </c>
      <c r="J250" t="s">
        <v>1095</v>
      </c>
      <c r="K250" t="s">
        <v>1096</v>
      </c>
      <c r="L250" t="s">
        <v>1095</v>
      </c>
    </row>
    <row r="251" spans="7:12" x14ac:dyDescent="0.25">
      <c r="G251" t="s">
        <v>1653</v>
      </c>
      <c r="H251" t="s">
        <v>82</v>
      </c>
      <c r="I251" t="s">
        <v>1097</v>
      </c>
      <c r="J251" t="s">
        <v>1098</v>
      </c>
      <c r="K251" t="s">
        <v>1099</v>
      </c>
      <c r="L251" t="s">
        <v>1098</v>
      </c>
    </row>
    <row r="252" spans="7:12" x14ac:dyDescent="0.25">
      <c r="G252" t="s">
        <v>1657</v>
      </c>
      <c r="H252" t="s">
        <v>83</v>
      </c>
      <c r="I252" t="s">
        <v>1100</v>
      </c>
      <c r="J252" t="s">
        <v>1101</v>
      </c>
      <c r="K252" t="s">
        <v>1102</v>
      </c>
      <c r="L252" t="s">
        <v>1101</v>
      </c>
    </row>
    <row r="253" spans="7:12" x14ac:dyDescent="0.25">
      <c r="G253" t="s">
        <v>1660</v>
      </c>
      <c r="H253" t="s">
        <v>1661</v>
      </c>
      <c r="I253" t="s">
        <v>1103</v>
      </c>
      <c r="J253" t="s">
        <v>1104</v>
      </c>
      <c r="K253" t="s">
        <v>1105</v>
      </c>
      <c r="L253" t="s">
        <v>1104</v>
      </c>
    </row>
    <row r="254" spans="7:12" x14ac:dyDescent="0.25">
      <c r="G254" t="s">
        <v>1664</v>
      </c>
      <c r="H254" t="s">
        <v>1665</v>
      </c>
      <c r="I254" t="s">
        <v>1106</v>
      </c>
      <c r="J254" t="s">
        <v>1107</v>
      </c>
      <c r="K254" t="s">
        <v>1108</v>
      </c>
      <c r="L254" t="s">
        <v>1107</v>
      </c>
    </row>
    <row r="255" spans="7:12" x14ac:dyDescent="0.25">
      <c r="G255" t="s">
        <v>1669</v>
      </c>
      <c r="H255" t="s">
        <v>1670</v>
      </c>
      <c r="I255" t="s">
        <v>1109</v>
      </c>
      <c r="J255" t="s">
        <v>1110</v>
      </c>
      <c r="K255" t="s">
        <v>1111</v>
      </c>
      <c r="L255" t="s">
        <v>1110</v>
      </c>
    </row>
    <row r="256" spans="7:12" x14ac:dyDescent="0.25">
      <c r="G256" t="s">
        <v>1673</v>
      </c>
      <c r="H256" t="s">
        <v>1674</v>
      </c>
      <c r="I256" t="s">
        <v>1112</v>
      </c>
      <c r="J256" t="s">
        <v>1113</v>
      </c>
      <c r="K256" t="s">
        <v>1114</v>
      </c>
      <c r="L256" t="s">
        <v>1113</v>
      </c>
    </row>
    <row r="257" spans="7:12" x14ac:dyDescent="0.25">
      <c r="G257" t="s">
        <v>1677</v>
      </c>
      <c r="H257" t="s">
        <v>1678</v>
      </c>
      <c r="I257" t="s">
        <v>1115</v>
      </c>
      <c r="J257" t="s">
        <v>1116</v>
      </c>
      <c r="K257" t="s">
        <v>1117</v>
      </c>
      <c r="L257" t="s">
        <v>1116</v>
      </c>
    </row>
    <row r="258" spans="7:12" x14ac:dyDescent="0.25">
      <c r="G258" t="s">
        <v>1683</v>
      </c>
      <c r="H258" t="s">
        <v>1684</v>
      </c>
      <c r="I258" t="s">
        <v>1118</v>
      </c>
      <c r="J258" t="s">
        <v>1119</v>
      </c>
      <c r="K258" t="s">
        <v>1120</v>
      </c>
      <c r="L258" t="s">
        <v>1119</v>
      </c>
    </row>
    <row r="259" spans="7:12" x14ac:dyDescent="0.25">
      <c r="G259" t="s">
        <v>1694</v>
      </c>
      <c r="H259" t="s">
        <v>1695</v>
      </c>
      <c r="I259" t="s">
        <v>1121</v>
      </c>
      <c r="J259" t="s">
        <v>1122</v>
      </c>
      <c r="K259" t="s">
        <v>1123</v>
      </c>
      <c r="L259" t="s">
        <v>1122</v>
      </c>
    </row>
    <row r="260" spans="7:12" x14ac:dyDescent="0.25">
      <c r="G260" t="s">
        <v>1705</v>
      </c>
      <c r="H260" t="s">
        <v>1706</v>
      </c>
      <c r="I260" t="s">
        <v>1124</v>
      </c>
      <c r="J260" t="s">
        <v>1125</v>
      </c>
      <c r="K260" t="s">
        <v>1126</v>
      </c>
      <c r="L260" t="s">
        <v>1125</v>
      </c>
    </row>
    <row r="261" spans="7:12" x14ac:dyDescent="0.25">
      <c r="G261" t="s">
        <v>1716</v>
      </c>
      <c r="H261" t="s">
        <v>1717</v>
      </c>
      <c r="I261" t="s">
        <v>1127</v>
      </c>
      <c r="J261" t="s">
        <v>1128</v>
      </c>
      <c r="K261" t="s">
        <v>1129</v>
      </c>
      <c r="L261" t="s">
        <v>1128</v>
      </c>
    </row>
    <row r="262" spans="7:12" x14ac:dyDescent="0.25">
      <c r="G262" t="s">
        <v>1727</v>
      </c>
      <c r="H262" t="s">
        <v>1728</v>
      </c>
      <c r="I262" t="s">
        <v>1130</v>
      </c>
      <c r="J262" t="s">
        <v>1131</v>
      </c>
      <c r="K262" t="s">
        <v>1132</v>
      </c>
      <c r="L262" t="s">
        <v>1131</v>
      </c>
    </row>
    <row r="263" spans="7:12" x14ac:dyDescent="0.25">
      <c r="G263" t="s">
        <v>1738</v>
      </c>
      <c r="H263" t="s">
        <v>1739</v>
      </c>
      <c r="I263" t="s">
        <v>1136</v>
      </c>
      <c r="J263" t="s">
        <v>1134</v>
      </c>
      <c r="K263" t="s">
        <v>1137</v>
      </c>
      <c r="L263" t="s">
        <v>1134</v>
      </c>
    </row>
    <row r="264" spans="7:12" x14ac:dyDescent="0.25">
      <c r="G264" t="s">
        <v>1748</v>
      </c>
      <c r="H264" t="s">
        <v>1747</v>
      </c>
      <c r="I264" t="s">
        <v>1140</v>
      </c>
      <c r="J264" t="s">
        <v>1139</v>
      </c>
      <c r="K264" t="s">
        <v>1141</v>
      </c>
      <c r="L264" t="s">
        <v>1139</v>
      </c>
    </row>
    <row r="265" spans="7:12" x14ac:dyDescent="0.25">
      <c r="G265" t="s">
        <v>1753</v>
      </c>
      <c r="H265" t="s">
        <v>1754</v>
      </c>
      <c r="I265" t="s">
        <v>1144</v>
      </c>
      <c r="J265" t="s">
        <v>1143</v>
      </c>
      <c r="K265" t="s">
        <v>1145</v>
      </c>
      <c r="L265" t="s">
        <v>1143</v>
      </c>
    </row>
    <row r="266" spans="7:12" x14ac:dyDescent="0.25">
      <c r="G266" t="s">
        <v>1764</v>
      </c>
      <c r="H266" t="s">
        <v>1765</v>
      </c>
      <c r="I266" t="s">
        <v>1150</v>
      </c>
      <c r="J266" t="s">
        <v>1149</v>
      </c>
      <c r="K266" t="s">
        <v>1151</v>
      </c>
      <c r="L266" t="s">
        <v>1149</v>
      </c>
    </row>
    <row r="267" spans="7:12" x14ac:dyDescent="0.25">
      <c r="G267" t="s">
        <v>1768</v>
      </c>
      <c r="H267" t="s">
        <v>1769</v>
      </c>
      <c r="I267" t="s">
        <v>1154</v>
      </c>
      <c r="J267" t="s">
        <v>1153</v>
      </c>
      <c r="K267" t="s">
        <v>1155</v>
      </c>
      <c r="L267" t="s">
        <v>1153</v>
      </c>
    </row>
    <row r="268" spans="7:12" x14ac:dyDescent="0.25">
      <c r="G268" t="s">
        <v>1785</v>
      </c>
      <c r="H268" t="s">
        <v>1786</v>
      </c>
      <c r="I268" t="s">
        <v>1158</v>
      </c>
      <c r="J268" t="s">
        <v>1157</v>
      </c>
      <c r="K268" t="s">
        <v>1159</v>
      </c>
      <c r="L268" t="s">
        <v>1157</v>
      </c>
    </row>
    <row r="269" spans="7:12" x14ac:dyDescent="0.25">
      <c r="G269" t="s">
        <v>1820</v>
      </c>
      <c r="H269" t="s">
        <v>1821</v>
      </c>
      <c r="I269" t="s">
        <v>1162</v>
      </c>
      <c r="J269" t="s">
        <v>1161</v>
      </c>
      <c r="K269" t="s">
        <v>1163</v>
      </c>
      <c r="L269" t="s">
        <v>1161</v>
      </c>
    </row>
    <row r="270" spans="7:12" x14ac:dyDescent="0.25">
      <c r="G270" t="s">
        <v>1828</v>
      </c>
      <c r="H270" t="s">
        <v>1829</v>
      </c>
      <c r="I270" t="s">
        <v>1168</v>
      </c>
      <c r="J270" t="s">
        <v>1167</v>
      </c>
      <c r="K270" t="s">
        <v>1169</v>
      </c>
      <c r="L270" t="s">
        <v>1167</v>
      </c>
    </row>
    <row r="271" spans="7:12" x14ac:dyDescent="0.25">
      <c r="G271" t="s">
        <v>1832</v>
      </c>
      <c r="H271" t="s">
        <v>1833</v>
      </c>
      <c r="I271" t="s">
        <v>1172</v>
      </c>
      <c r="J271" t="s">
        <v>1171</v>
      </c>
      <c r="K271" t="s">
        <v>1173</v>
      </c>
      <c r="L271" t="s">
        <v>1171</v>
      </c>
    </row>
    <row r="272" spans="7:12" x14ac:dyDescent="0.25">
      <c r="G272" t="s">
        <v>1836</v>
      </c>
      <c r="H272" t="s">
        <v>1837</v>
      </c>
      <c r="I272" t="s">
        <v>1176</v>
      </c>
      <c r="J272" t="s">
        <v>1175</v>
      </c>
      <c r="K272" t="s">
        <v>1177</v>
      </c>
      <c r="L272" t="s">
        <v>1175</v>
      </c>
    </row>
    <row r="273" spans="7:12" x14ac:dyDescent="0.25">
      <c r="G273" t="s">
        <v>1840</v>
      </c>
      <c r="H273" t="s">
        <v>1841</v>
      </c>
      <c r="I273" t="s">
        <v>1180</v>
      </c>
      <c r="J273" t="s">
        <v>1179</v>
      </c>
      <c r="K273" t="s">
        <v>1181</v>
      </c>
      <c r="L273" t="s">
        <v>1179</v>
      </c>
    </row>
    <row r="274" spans="7:12" x14ac:dyDescent="0.25">
      <c r="G274" t="s">
        <v>1848</v>
      </c>
      <c r="H274" t="s">
        <v>1849</v>
      </c>
      <c r="I274" t="s">
        <v>1184</v>
      </c>
      <c r="J274" t="s">
        <v>1183</v>
      </c>
      <c r="K274" t="s">
        <v>1185</v>
      </c>
      <c r="L274" t="s">
        <v>1183</v>
      </c>
    </row>
    <row r="275" spans="7:12" x14ac:dyDescent="0.25">
      <c r="G275" t="s">
        <v>1852</v>
      </c>
      <c r="H275" t="s">
        <v>1853</v>
      </c>
      <c r="I275" t="s">
        <v>1188</v>
      </c>
      <c r="J275" t="s">
        <v>1187</v>
      </c>
      <c r="K275" t="s">
        <v>1189</v>
      </c>
      <c r="L275" t="s">
        <v>1187</v>
      </c>
    </row>
    <row r="276" spans="7:12" x14ac:dyDescent="0.25">
      <c r="G276" t="s">
        <v>1869</v>
      </c>
      <c r="H276" t="s">
        <v>1870</v>
      </c>
      <c r="I276" t="s">
        <v>1192</v>
      </c>
      <c r="J276" t="s">
        <v>1191</v>
      </c>
      <c r="K276" t="s">
        <v>1193</v>
      </c>
      <c r="L276" t="s">
        <v>1191</v>
      </c>
    </row>
    <row r="277" spans="7:12" x14ac:dyDescent="0.25">
      <c r="G277" t="s">
        <v>1904</v>
      </c>
      <c r="H277" t="s">
        <v>1905</v>
      </c>
      <c r="I277" t="s">
        <v>1196</v>
      </c>
      <c r="J277" t="s">
        <v>1195</v>
      </c>
      <c r="K277" t="s">
        <v>1197</v>
      </c>
      <c r="L277" t="s">
        <v>1195</v>
      </c>
    </row>
    <row r="278" spans="7:12" x14ac:dyDescent="0.25">
      <c r="G278" t="s">
        <v>1912</v>
      </c>
      <c r="H278" t="s">
        <v>1913</v>
      </c>
      <c r="I278" t="s">
        <v>1200</v>
      </c>
      <c r="J278" t="s">
        <v>1199</v>
      </c>
      <c r="K278" t="s">
        <v>1201</v>
      </c>
      <c r="L278" t="s">
        <v>1199</v>
      </c>
    </row>
    <row r="279" spans="7:12" x14ac:dyDescent="0.25">
      <c r="G279" t="s">
        <v>1916</v>
      </c>
      <c r="H279" t="s">
        <v>1917</v>
      </c>
      <c r="I279" t="s">
        <v>1205</v>
      </c>
      <c r="J279" t="s">
        <v>1204</v>
      </c>
      <c r="K279" t="s">
        <v>1206</v>
      </c>
      <c r="L279" t="s">
        <v>1204</v>
      </c>
    </row>
    <row r="280" spans="7:12" x14ac:dyDescent="0.25">
      <c r="G280" t="s">
        <v>1921</v>
      </c>
      <c r="H280" t="s">
        <v>1922</v>
      </c>
      <c r="I280" t="s">
        <v>1209</v>
      </c>
      <c r="J280" t="s">
        <v>1208</v>
      </c>
      <c r="K280" t="s">
        <v>1210</v>
      </c>
      <c r="L280" t="s">
        <v>1208</v>
      </c>
    </row>
    <row r="281" spans="7:12" x14ac:dyDescent="0.25">
      <c r="G281" t="s">
        <v>1927</v>
      </c>
      <c r="H281" t="s">
        <v>1928</v>
      </c>
      <c r="I281" t="s">
        <v>1213</v>
      </c>
      <c r="J281" t="s">
        <v>1212</v>
      </c>
      <c r="K281" t="s">
        <v>1214</v>
      </c>
      <c r="L281" t="s">
        <v>1212</v>
      </c>
    </row>
    <row r="282" spans="7:12" x14ac:dyDescent="0.25">
      <c r="G282" t="s">
        <v>1931</v>
      </c>
      <c r="H282" t="s">
        <v>1932</v>
      </c>
      <c r="I282" t="s">
        <v>1217</v>
      </c>
      <c r="J282" t="s">
        <v>1216</v>
      </c>
      <c r="K282" t="s">
        <v>1218</v>
      </c>
      <c r="L282" t="s">
        <v>1216</v>
      </c>
    </row>
    <row r="283" spans="7:12" x14ac:dyDescent="0.25">
      <c r="G283" t="s">
        <v>1935</v>
      </c>
      <c r="H283" t="s">
        <v>1936</v>
      </c>
      <c r="I283" t="s">
        <v>1221</v>
      </c>
      <c r="J283" t="s">
        <v>1220</v>
      </c>
      <c r="K283" t="s">
        <v>1222</v>
      </c>
      <c r="L283" t="s">
        <v>1220</v>
      </c>
    </row>
    <row r="284" spans="7:12" x14ac:dyDescent="0.25">
      <c r="G284" t="s">
        <v>1939</v>
      </c>
      <c r="H284" t="s">
        <v>1940</v>
      </c>
      <c r="I284" t="s">
        <v>1227</v>
      </c>
      <c r="J284" t="s">
        <v>1226</v>
      </c>
      <c r="K284" t="s">
        <v>1228</v>
      </c>
      <c r="L284" t="s">
        <v>1226</v>
      </c>
    </row>
    <row r="285" spans="7:12" x14ac:dyDescent="0.25">
      <c r="G285" t="s">
        <v>1943</v>
      </c>
      <c r="H285" t="s">
        <v>1944</v>
      </c>
      <c r="I285" t="s">
        <v>1231</v>
      </c>
      <c r="J285" t="s">
        <v>1230</v>
      </c>
      <c r="K285" t="s">
        <v>1232</v>
      </c>
      <c r="L285" t="s">
        <v>1230</v>
      </c>
    </row>
    <row r="286" spans="7:12" x14ac:dyDescent="0.25">
      <c r="G286" t="s">
        <v>1949</v>
      </c>
      <c r="H286" t="s">
        <v>1948</v>
      </c>
      <c r="I286" t="s">
        <v>1235</v>
      </c>
      <c r="J286" t="s">
        <v>1234</v>
      </c>
      <c r="K286" t="s">
        <v>1236</v>
      </c>
      <c r="L286" t="s">
        <v>1234</v>
      </c>
    </row>
    <row r="287" spans="7:12" x14ac:dyDescent="0.25">
      <c r="G287" t="s">
        <v>1954</v>
      </c>
      <c r="H287" t="s">
        <v>1953</v>
      </c>
      <c r="I287" t="s">
        <v>1239</v>
      </c>
      <c r="J287" t="s">
        <v>1238</v>
      </c>
      <c r="K287" t="s">
        <v>1240</v>
      </c>
      <c r="L287" t="s">
        <v>1238</v>
      </c>
    </row>
    <row r="288" spans="7:12" x14ac:dyDescent="0.25">
      <c r="G288" t="s">
        <v>1959</v>
      </c>
      <c r="H288" t="s">
        <v>1958</v>
      </c>
      <c r="I288" t="s">
        <v>1243</v>
      </c>
      <c r="J288" t="s">
        <v>1242</v>
      </c>
      <c r="K288" t="s">
        <v>1244</v>
      </c>
      <c r="L288" t="s">
        <v>1242</v>
      </c>
    </row>
    <row r="289" spans="7:12" x14ac:dyDescent="0.25">
      <c r="G289" t="s">
        <v>1964</v>
      </c>
      <c r="H289" t="s">
        <v>1963</v>
      </c>
      <c r="I289" t="s">
        <v>1247</v>
      </c>
      <c r="J289" t="s">
        <v>1246</v>
      </c>
      <c r="K289" t="s">
        <v>1248</v>
      </c>
      <c r="L289" t="s">
        <v>1246</v>
      </c>
    </row>
    <row r="290" spans="7:12" x14ac:dyDescent="0.25">
      <c r="G290" t="s">
        <v>1969</v>
      </c>
      <c r="H290" t="s">
        <v>1970</v>
      </c>
      <c r="I290" t="s">
        <v>1251</v>
      </c>
      <c r="J290" t="s">
        <v>1250</v>
      </c>
      <c r="K290" t="s">
        <v>1252</v>
      </c>
      <c r="L290" t="s">
        <v>1250</v>
      </c>
    </row>
    <row r="291" spans="7:12" x14ac:dyDescent="0.25">
      <c r="G291" t="s">
        <v>1973</v>
      </c>
      <c r="H291" t="s">
        <v>1974</v>
      </c>
      <c r="I291" t="s">
        <v>1255</v>
      </c>
      <c r="J291" t="s">
        <v>1254</v>
      </c>
      <c r="K291" t="s">
        <v>1256</v>
      </c>
      <c r="L291" t="s">
        <v>1254</v>
      </c>
    </row>
    <row r="292" spans="7:12" x14ac:dyDescent="0.25">
      <c r="G292" t="s">
        <v>1977</v>
      </c>
      <c r="H292" t="s">
        <v>1978</v>
      </c>
      <c r="I292" t="s">
        <v>1261</v>
      </c>
      <c r="J292" t="s">
        <v>1260</v>
      </c>
      <c r="K292" t="s">
        <v>1262</v>
      </c>
      <c r="L292" t="s">
        <v>1260</v>
      </c>
    </row>
    <row r="293" spans="7:12" x14ac:dyDescent="0.25">
      <c r="G293" t="s">
        <v>1981</v>
      </c>
      <c r="H293" t="s">
        <v>1982</v>
      </c>
      <c r="I293" t="s">
        <v>1265</v>
      </c>
      <c r="J293" t="s">
        <v>1264</v>
      </c>
      <c r="K293" t="s">
        <v>1266</v>
      </c>
      <c r="L293" t="s">
        <v>1264</v>
      </c>
    </row>
    <row r="294" spans="7:12" x14ac:dyDescent="0.25">
      <c r="G294" t="s">
        <v>1985</v>
      </c>
      <c r="H294" t="s">
        <v>1986</v>
      </c>
      <c r="I294" t="s">
        <v>1269</v>
      </c>
      <c r="J294" t="s">
        <v>1268</v>
      </c>
      <c r="K294" t="s">
        <v>1270</v>
      </c>
      <c r="L294" t="s">
        <v>1268</v>
      </c>
    </row>
    <row r="295" spans="7:12" x14ac:dyDescent="0.25">
      <c r="G295" t="s">
        <v>1989</v>
      </c>
      <c r="H295" t="s">
        <v>1990</v>
      </c>
      <c r="I295" t="s">
        <v>1273</v>
      </c>
      <c r="J295" t="s">
        <v>1272</v>
      </c>
      <c r="K295" t="s">
        <v>1274</v>
      </c>
      <c r="L295" t="s">
        <v>1272</v>
      </c>
    </row>
    <row r="296" spans="7:12" x14ac:dyDescent="0.25">
      <c r="G296" t="s">
        <v>1993</v>
      </c>
      <c r="H296" t="s">
        <v>1994</v>
      </c>
      <c r="I296" t="s">
        <v>1277</v>
      </c>
      <c r="J296" t="s">
        <v>1276</v>
      </c>
      <c r="K296" t="s">
        <v>1278</v>
      </c>
      <c r="L296" t="s">
        <v>1276</v>
      </c>
    </row>
    <row r="297" spans="7:12" x14ac:dyDescent="0.25">
      <c r="G297" t="s">
        <v>1997</v>
      </c>
      <c r="H297" t="s">
        <v>1998</v>
      </c>
      <c r="I297" t="s">
        <v>1281</v>
      </c>
      <c r="J297" t="s">
        <v>1280</v>
      </c>
      <c r="K297" t="s">
        <v>1282</v>
      </c>
      <c r="L297" t="s">
        <v>1280</v>
      </c>
    </row>
    <row r="298" spans="7:12" x14ac:dyDescent="0.25">
      <c r="G298" t="s">
        <v>2001</v>
      </c>
      <c r="H298" t="s">
        <v>2002</v>
      </c>
      <c r="I298" t="s">
        <v>1285</v>
      </c>
      <c r="J298" t="s">
        <v>1284</v>
      </c>
      <c r="K298" t="s">
        <v>1286</v>
      </c>
      <c r="L298" t="s">
        <v>1284</v>
      </c>
    </row>
    <row r="299" spans="7:12" x14ac:dyDescent="0.25">
      <c r="G299" t="s">
        <v>2005</v>
      </c>
      <c r="H299" t="s">
        <v>2006</v>
      </c>
      <c r="I299" t="s">
        <v>1289</v>
      </c>
      <c r="J299" t="s">
        <v>1288</v>
      </c>
      <c r="K299" t="s">
        <v>1290</v>
      </c>
      <c r="L299" t="s">
        <v>1288</v>
      </c>
    </row>
    <row r="300" spans="7:12" x14ac:dyDescent="0.25">
      <c r="G300" t="s">
        <v>2009</v>
      </c>
      <c r="H300" t="s">
        <v>2010</v>
      </c>
      <c r="I300" t="s">
        <v>1295</v>
      </c>
      <c r="J300" t="s">
        <v>1294</v>
      </c>
      <c r="K300" t="s">
        <v>1296</v>
      </c>
      <c r="L300" t="s">
        <v>1294</v>
      </c>
    </row>
    <row r="301" spans="7:12" x14ac:dyDescent="0.25">
      <c r="G301" t="s">
        <v>2013</v>
      </c>
      <c r="H301" t="s">
        <v>2014</v>
      </c>
      <c r="I301" t="s">
        <v>1301</v>
      </c>
      <c r="J301" t="s">
        <v>1300</v>
      </c>
      <c r="K301" t="s">
        <v>1302</v>
      </c>
      <c r="L301" t="s">
        <v>1300</v>
      </c>
    </row>
    <row r="302" spans="7:12" x14ac:dyDescent="0.25">
      <c r="G302" t="s">
        <v>2017</v>
      </c>
      <c r="H302" t="s">
        <v>2018</v>
      </c>
      <c r="I302" t="s">
        <v>1305</v>
      </c>
      <c r="J302" t="s">
        <v>1304</v>
      </c>
      <c r="K302" t="s">
        <v>1306</v>
      </c>
      <c r="L302" t="s">
        <v>1304</v>
      </c>
    </row>
    <row r="303" spans="7:12" x14ac:dyDescent="0.25">
      <c r="G303" t="s">
        <v>2021</v>
      </c>
      <c r="H303" t="s">
        <v>2022</v>
      </c>
      <c r="I303" t="s">
        <v>1309</v>
      </c>
      <c r="J303" t="s">
        <v>1308</v>
      </c>
      <c r="K303" t="s">
        <v>1310</v>
      </c>
      <c r="L303" t="s">
        <v>1308</v>
      </c>
    </row>
    <row r="304" spans="7:12" x14ac:dyDescent="0.25">
      <c r="G304" t="s">
        <v>2025</v>
      </c>
      <c r="H304" t="s">
        <v>2026</v>
      </c>
      <c r="I304" t="s">
        <v>1313</v>
      </c>
      <c r="J304" t="s">
        <v>1312</v>
      </c>
      <c r="K304" t="s">
        <v>1314</v>
      </c>
      <c r="L304" t="s">
        <v>1312</v>
      </c>
    </row>
    <row r="305" spans="7:12" x14ac:dyDescent="0.25">
      <c r="G305" t="s">
        <v>2029</v>
      </c>
      <c r="H305" t="s">
        <v>2030</v>
      </c>
      <c r="I305" t="s">
        <v>1317</v>
      </c>
      <c r="J305" t="s">
        <v>1316</v>
      </c>
      <c r="K305" t="s">
        <v>1318</v>
      </c>
      <c r="L305" t="s">
        <v>1316</v>
      </c>
    </row>
    <row r="306" spans="7:12" x14ac:dyDescent="0.25">
      <c r="G306" t="s">
        <v>2035</v>
      </c>
      <c r="H306" t="s">
        <v>2036</v>
      </c>
      <c r="I306" t="s">
        <v>1321</v>
      </c>
      <c r="J306" t="s">
        <v>1320</v>
      </c>
      <c r="K306" t="s">
        <v>1322</v>
      </c>
      <c r="L306" t="s">
        <v>1320</v>
      </c>
    </row>
    <row r="307" spans="7:12" x14ac:dyDescent="0.25">
      <c r="G307" t="s">
        <v>2041</v>
      </c>
      <c r="H307" t="s">
        <v>2040</v>
      </c>
      <c r="I307" t="s">
        <v>1325</v>
      </c>
      <c r="J307" t="s">
        <v>1324</v>
      </c>
      <c r="K307" t="s">
        <v>1326</v>
      </c>
      <c r="L307" t="s">
        <v>1324</v>
      </c>
    </row>
    <row r="308" spans="7:12" x14ac:dyDescent="0.25">
      <c r="G308" t="s">
        <v>2046</v>
      </c>
      <c r="H308" t="s">
        <v>2047</v>
      </c>
      <c r="I308" t="s">
        <v>1329</v>
      </c>
      <c r="J308" t="s">
        <v>1328</v>
      </c>
      <c r="K308" t="s">
        <v>1330</v>
      </c>
      <c r="L308" t="s">
        <v>1328</v>
      </c>
    </row>
    <row r="309" spans="7:12" x14ac:dyDescent="0.25">
      <c r="G309" t="s">
        <v>2050</v>
      </c>
      <c r="H309" t="s">
        <v>2051</v>
      </c>
      <c r="I309" t="s">
        <v>1333</v>
      </c>
      <c r="J309" t="s">
        <v>1332</v>
      </c>
      <c r="K309" t="s">
        <v>1334</v>
      </c>
      <c r="L309" t="s">
        <v>1332</v>
      </c>
    </row>
    <row r="310" spans="7:12" x14ac:dyDescent="0.25">
      <c r="G310" t="s">
        <v>2054</v>
      </c>
      <c r="H310" t="s">
        <v>2055</v>
      </c>
      <c r="I310" t="s">
        <v>1337</v>
      </c>
      <c r="J310" t="s">
        <v>1336</v>
      </c>
      <c r="K310" t="s">
        <v>1338</v>
      </c>
      <c r="L310" t="s">
        <v>1336</v>
      </c>
    </row>
    <row r="311" spans="7:12" x14ac:dyDescent="0.25">
      <c r="G311" t="s">
        <v>2058</v>
      </c>
      <c r="H311" t="s">
        <v>2059</v>
      </c>
      <c r="I311" t="s">
        <v>1341</v>
      </c>
      <c r="J311" t="s">
        <v>1340</v>
      </c>
      <c r="K311" t="s">
        <v>1342</v>
      </c>
      <c r="L311" t="s">
        <v>1340</v>
      </c>
    </row>
    <row r="312" spans="7:12" x14ac:dyDescent="0.25">
      <c r="G312" t="s">
        <v>2062</v>
      </c>
      <c r="H312" t="s">
        <v>2063</v>
      </c>
      <c r="I312" t="s">
        <v>1345</v>
      </c>
      <c r="J312" t="s">
        <v>1344</v>
      </c>
      <c r="K312" t="s">
        <v>1346</v>
      </c>
      <c r="L312" t="s">
        <v>1344</v>
      </c>
    </row>
    <row r="313" spans="7:12" x14ac:dyDescent="0.25">
      <c r="G313" t="s">
        <v>2066</v>
      </c>
      <c r="H313" t="s">
        <v>2067</v>
      </c>
      <c r="I313" t="s">
        <v>1349</v>
      </c>
      <c r="J313" t="s">
        <v>1348</v>
      </c>
      <c r="K313" t="s">
        <v>1350</v>
      </c>
      <c r="L313" t="s">
        <v>1348</v>
      </c>
    </row>
    <row r="314" spans="7:12" x14ac:dyDescent="0.25">
      <c r="G314" t="s">
        <v>2072</v>
      </c>
      <c r="H314" t="s">
        <v>2073</v>
      </c>
      <c r="I314" t="s">
        <v>1353</v>
      </c>
      <c r="J314" t="s">
        <v>1352</v>
      </c>
      <c r="K314" t="s">
        <v>1354</v>
      </c>
      <c r="L314" t="s">
        <v>1352</v>
      </c>
    </row>
    <row r="315" spans="7:12" x14ac:dyDescent="0.25">
      <c r="G315" t="s">
        <v>2078</v>
      </c>
      <c r="H315" t="s">
        <v>2079</v>
      </c>
      <c r="I315" t="s">
        <v>1357</v>
      </c>
      <c r="J315" t="s">
        <v>1356</v>
      </c>
      <c r="K315" t="s">
        <v>1358</v>
      </c>
      <c r="L315" t="s">
        <v>1356</v>
      </c>
    </row>
    <row r="316" spans="7:12" x14ac:dyDescent="0.25">
      <c r="G316" t="s">
        <v>2082</v>
      </c>
      <c r="H316" t="s">
        <v>2083</v>
      </c>
      <c r="I316" t="s">
        <v>1361</v>
      </c>
      <c r="J316" t="s">
        <v>1360</v>
      </c>
      <c r="K316" t="s">
        <v>1362</v>
      </c>
      <c r="L316" t="s">
        <v>1360</v>
      </c>
    </row>
    <row r="317" spans="7:12" x14ac:dyDescent="0.25">
      <c r="G317" t="s">
        <v>2088</v>
      </c>
      <c r="H317" t="s">
        <v>2089</v>
      </c>
      <c r="I317" t="s">
        <v>1365</v>
      </c>
      <c r="J317" t="s">
        <v>1364</v>
      </c>
      <c r="K317" t="s">
        <v>1366</v>
      </c>
      <c r="L317" t="s">
        <v>1364</v>
      </c>
    </row>
    <row r="318" spans="7:12" x14ac:dyDescent="0.25">
      <c r="G318" t="s">
        <v>2094</v>
      </c>
      <c r="H318" t="s">
        <v>2093</v>
      </c>
      <c r="I318" t="s">
        <v>1369</v>
      </c>
      <c r="J318" t="s">
        <v>1368</v>
      </c>
      <c r="K318" t="s">
        <v>1370</v>
      </c>
      <c r="L318" t="s">
        <v>1368</v>
      </c>
    </row>
    <row r="319" spans="7:12" x14ac:dyDescent="0.25">
      <c r="G319" t="s">
        <v>2099</v>
      </c>
      <c r="H319" t="s">
        <v>2098</v>
      </c>
      <c r="I319" t="s">
        <v>1373</v>
      </c>
      <c r="J319" t="s">
        <v>1374</v>
      </c>
      <c r="K319" t="s">
        <v>1375</v>
      </c>
      <c r="L319" t="s">
        <v>1374</v>
      </c>
    </row>
    <row r="320" spans="7:12" x14ac:dyDescent="0.25">
      <c r="G320" t="s">
        <v>2104</v>
      </c>
      <c r="H320" t="s">
        <v>2105</v>
      </c>
      <c r="I320" t="s">
        <v>1376</v>
      </c>
      <c r="J320" t="s">
        <v>1377</v>
      </c>
      <c r="K320" t="s">
        <v>1378</v>
      </c>
      <c r="L320" t="s">
        <v>1377</v>
      </c>
    </row>
    <row r="321" spans="7:12" x14ac:dyDescent="0.25">
      <c r="G321" t="s">
        <v>2108</v>
      </c>
      <c r="H321" t="s">
        <v>2109</v>
      </c>
      <c r="I321" t="s">
        <v>1379</v>
      </c>
      <c r="J321" t="s">
        <v>1380</v>
      </c>
      <c r="K321" t="s">
        <v>1381</v>
      </c>
      <c r="L321" t="s">
        <v>1380</v>
      </c>
    </row>
    <row r="322" spans="7:12" x14ac:dyDescent="0.25">
      <c r="G322" t="s">
        <v>2112</v>
      </c>
      <c r="H322" t="s">
        <v>2113</v>
      </c>
      <c r="I322" t="s">
        <v>1382</v>
      </c>
      <c r="J322" t="s">
        <v>1383</v>
      </c>
      <c r="K322" t="s">
        <v>1384</v>
      </c>
      <c r="L322" t="s">
        <v>1383</v>
      </c>
    </row>
    <row r="323" spans="7:12" x14ac:dyDescent="0.25">
      <c r="G323" t="s">
        <v>2116</v>
      </c>
      <c r="H323" t="s">
        <v>2117</v>
      </c>
      <c r="I323" t="s">
        <v>1385</v>
      </c>
      <c r="J323" t="s">
        <v>1386</v>
      </c>
      <c r="K323" t="s">
        <v>1387</v>
      </c>
      <c r="L323" t="s">
        <v>1386</v>
      </c>
    </row>
    <row r="324" spans="7:12" x14ac:dyDescent="0.25">
      <c r="G324" t="s">
        <v>2120</v>
      </c>
      <c r="H324" t="s">
        <v>89</v>
      </c>
      <c r="I324" t="s">
        <v>1392</v>
      </c>
      <c r="J324" t="s">
        <v>1391</v>
      </c>
      <c r="K324" t="s">
        <v>1393</v>
      </c>
      <c r="L324" t="s">
        <v>1391</v>
      </c>
    </row>
    <row r="325" spans="7:12" x14ac:dyDescent="0.25">
      <c r="G325" t="s">
        <v>2125</v>
      </c>
      <c r="H325" t="s">
        <v>2126</v>
      </c>
      <c r="I325" t="s">
        <v>1396</v>
      </c>
      <c r="J325" t="s">
        <v>1395</v>
      </c>
      <c r="K325" t="s">
        <v>1397</v>
      </c>
      <c r="L325" t="s">
        <v>1395</v>
      </c>
    </row>
    <row r="326" spans="7:12" x14ac:dyDescent="0.25">
      <c r="G326" t="s">
        <v>2129</v>
      </c>
      <c r="H326" t="s">
        <v>2130</v>
      </c>
      <c r="I326" t="s">
        <v>1400</v>
      </c>
      <c r="J326" t="s">
        <v>1399</v>
      </c>
      <c r="K326" t="s">
        <v>1401</v>
      </c>
      <c r="L326" t="s">
        <v>1399</v>
      </c>
    </row>
    <row r="327" spans="7:12" x14ac:dyDescent="0.25">
      <c r="G327" t="s">
        <v>2133</v>
      </c>
      <c r="H327" t="s">
        <v>2134</v>
      </c>
      <c r="I327" t="s">
        <v>1404</v>
      </c>
      <c r="J327" t="s">
        <v>1403</v>
      </c>
      <c r="K327" t="s">
        <v>1405</v>
      </c>
      <c r="L327" t="s">
        <v>1403</v>
      </c>
    </row>
    <row r="328" spans="7:12" x14ac:dyDescent="0.25">
      <c r="G328" t="s">
        <v>2139</v>
      </c>
      <c r="H328" t="s">
        <v>2138</v>
      </c>
      <c r="I328" t="s">
        <v>1408</v>
      </c>
      <c r="J328" t="s">
        <v>1407</v>
      </c>
      <c r="K328" t="s">
        <v>1409</v>
      </c>
      <c r="L328" t="s">
        <v>1407</v>
      </c>
    </row>
    <row r="329" spans="7:12" x14ac:dyDescent="0.25">
      <c r="G329" t="s">
        <v>2144</v>
      </c>
      <c r="H329" t="s">
        <v>2143</v>
      </c>
      <c r="I329" t="s">
        <v>1412</v>
      </c>
      <c r="J329" t="s">
        <v>1411</v>
      </c>
      <c r="K329" t="s">
        <v>1413</v>
      </c>
      <c r="L329" t="s">
        <v>1411</v>
      </c>
    </row>
    <row r="330" spans="7:12" x14ac:dyDescent="0.25">
      <c r="G330" t="s">
        <v>2149</v>
      </c>
      <c r="H330" t="s">
        <v>2148</v>
      </c>
      <c r="I330" t="s">
        <v>1416</v>
      </c>
      <c r="J330" t="s">
        <v>1415</v>
      </c>
      <c r="K330" t="s">
        <v>1417</v>
      </c>
      <c r="L330" t="s">
        <v>1415</v>
      </c>
    </row>
    <row r="331" spans="7:12" x14ac:dyDescent="0.25">
      <c r="G331" t="s">
        <v>2152</v>
      </c>
      <c r="H331" t="s">
        <v>2153</v>
      </c>
      <c r="I331" t="s">
        <v>1420</v>
      </c>
      <c r="J331" t="s">
        <v>1419</v>
      </c>
      <c r="K331" t="s">
        <v>1421</v>
      </c>
      <c r="L331" t="s">
        <v>1419</v>
      </c>
    </row>
    <row r="332" spans="7:12" x14ac:dyDescent="0.25">
      <c r="G332" t="s">
        <v>2158</v>
      </c>
      <c r="H332" t="s">
        <v>2157</v>
      </c>
      <c r="I332" t="s">
        <v>1424</v>
      </c>
      <c r="J332" t="s">
        <v>1423</v>
      </c>
      <c r="K332" t="s">
        <v>1425</v>
      </c>
      <c r="L332" t="s">
        <v>1423</v>
      </c>
    </row>
    <row r="333" spans="7:12" x14ac:dyDescent="0.25">
      <c r="G333" t="s">
        <v>2163</v>
      </c>
      <c r="H333" t="s">
        <v>2162</v>
      </c>
      <c r="I333" t="s">
        <v>1428</v>
      </c>
      <c r="J333" t="s">
        <v>1427</v>
      </c>
      <c r="K333" t="s">
        <v>1429</v>
      </c>
      <c r="L333" t="s">
        <v>1427</v>
      </c>
    </row>
    <row r="334" spans="7:12" x14ac:dyDescent="0.25">
      <c r="G334" t="s">
        <v>2168</v>
      </c>
      <c r="H334" t="s">
        <v>2167</v>
      </c>
      <c r="I334" t="s">
        <v>1432</v>
      </c>
      <c r="J334" t="s">
        <v>1431</v>
      </c>
      <c r="K334" t="s">
        <v>1433</v>
      </c>
      <c r="L334" t="s">
        <v>1431</v>
      </c>
    </row>
    <row r="335" spans="7:12" x14ac:dyDescent="0.25">
      <c r="G335" t="s">
        <v>2173</v>
      </c>
      <c r="H335" t="s">
        <v>2174</v>
      </c>
      <c r="I335" t="s">
        <v>1436</v>
      </c>
      <c r="J335" t="s">
        <v>1435</v>
      </c>
      <c r="K335" t="s">
        <v>1437</v>
      </c>
      <c r="L335" t="s">
        <v>1435</v>
      </c>
    </row>
    <row r="336" spans="7:12" x14ac:dyDescent="0.25">
      <c r="G336" t="s">
        <v>2177</v>
      </c>
      <c r="H336" t="s">
        <v>2178</v>
      </c>
      <c r="I336" t="s">
        <v>1440</v>
      </c>
      <c r="J336" t="s">
        <v>1439</v>
      </c>
      <c r="K336" t="s">
        <v>1441</v>
      </c>
      <c r="L336" t="s">
        <v>1439</v>
      </c>
    </row>
    <row r="337" spans="7:12" x14ac:dyDescent="0.25">
      <c r="G337" t="s">
        <v>2181</v>
      </c>
      <c r="H337" t="s">
        <v>2182</v>
      </c>
      <c r="I337" t="s">
        <v>1446</v>
      </c>
      <c r="J337" t="s">
        <v>1445</v>
      </c>
      <c r="K337" t="s">
        <v>1447</v>
      </c>
      <c r="L337" t="s">
        <v>1445</v>
      </c>
    </row>
    <row r="338" spans="7:12" x14ac:dyDescent="0.25">
      <c r="G338" t="s">
        <v>2185</v>
      </c>
      <c r="H338" t="s">
        <v>2186</v>
      </c>
      <c r="I338" t="s">
        <v>1450</v>
      </c>
      <c r="J338" t="s">
        <v>1449</v>
      </c>
      <c r="K338" t="s">
        <v>1451</v>
      </c>
      <c r="L338" t="s">
        <v>1449</v>
      </c>
    </row>
    <row r="339" spans="7:12" x14ac:dyDescent="0.25">
      <c r="G339" t="s">
        <v>2189</v>
      </c>
      <c r="H339" t="s">
        <v>2190</v>
      </c>
      <c r="I339" t="s">
        <v>1454</v>
      </c>
      <c r="J339" t="s">
        <v>1453</v>
      </c>
      <c r="K339" t="s">
        <v>1455</v>
      </c>
      <c r="L339" t="s">
        <v>1453</v>
      </c>
    </row>
    <row r="340" spans="7:12" x14ac:dyDescent="0.25">
      <c r="G340" t="s">
        <v>2193</v>
      </c>
      <c r="H340" t="s">
        <v>2194</v>
      </c>
      <c r="I340" t="s">
        <v>1458</v>
      </c>
      <c r="J340" t="s">
        <v>1457</v>
      </c>
      <c r="K340" t="s">
        <v>1459</v>
      </c>
      <c r="L340" t="s">
        <v>1457</v>
      </c>
    </row>
    <row r="341" spans="7:12" x14ac:dyDescent="0.25">
      <c r="G341" t="s">
        <v>2197</v>
      </c>
      <c r="H341" t="s">
        <v>2198</v>
      </c>
      <c r="I341" t="s">
        <v>1463</v>
      </c>
      <c r="J341" t="s">
        <v>1464</v>
      </c>
      <c r="K341" t="s">
        <v>1465</v>
      </c>
      <c r="L341" t="s">
        <v>1464</v>
      </c>
    </row>
    <row r="342" spans="7:12" x14ac:dyDescent="0.25">
      <c r="G342" t="s">
        <v>2201</v>
      </c>
      <c r="H342" t="s">
        <v>2202</v>
      </c>
      <c r="I342" t="s">
        <v>1466</v>
      </c>
      <c r="J342" t="s">
        <v>1467</v>
      </c>
      <c r="K342" t="s">
        <v>1468</v>
      </c>
      <c r="L342" t="s">
        <v>1467</v>
      </c>
    </row>
    <row r="343" spans="7:12" x14ac:dyDescent="0.25">
      <c r="G343" t="s">
        <v>2205</v>
      </c>
      <c r="H343" t="s">
        <v>2206</v>
      </c>
      <c r="I343" t="s">
        <v>1469</v>
      </c>
      <c r="J343" t="s">
        <v>1470</v>
      </c>
      <c r="K343" t="s">
        <v>1471</v>
      </c>
      <c r="L343" t="s">
        <v>1470</v>
      </c>
    </row>
    <row r="344" spans="7:12" x14ac:dyDescent="0.25">
      <c r="G344" t="s">
        <v>2209</v>
      </c>
      <c r="H344" t="s">
        <v>2210</v>
      </c>
      <c r="I344" t="s">
        <v>1472</v>
      </c>
      <c r="J344" t="s">
        <v>1473</v>
      </c>
      <c r="K344" t="s">
        <v>1474</v>
      </c>
      <c r="L344" t="s">
        <v>1473</v>
      </c>
    </row>
    <row r="345" spans="7:12" x14ac:dyDescent="0.25">
      <c r="G345" t="s">
        <v>2213</v>
      </c>
      <c r="H345" t="s">
        <v>2214</v>
      </c>
      <c r="I345" t="s">
        <v>1475</v>
      </c>
      <c r="J345" t="s">
        <v>1476</v>
      </c>
      <c r="K345" t="s">
        <v>1477</v>
      </c>
      <c r="L345" t="s">
        <v>1476</v>
      </c>
    </row>
    <row r="346" spans="7:12" x14ac:dyDescent="0.25">
      <c r="G346" t="s">
        <v>2217</v>
      </c>
      <c r="H346" t="s">
        <v>2218</v>
      </c>
      <c r="I346" t="s">
        <v>1478</v>
      </c>
      <c r="J346" t="s">
        <v>1479</v>
      </c>
      <c r="K346" t="s">
        <v>1480</v>
      </c>
      <c r="L346" t="s">
        <v>1479</v>
      </c>
    </row>
    <row r="347" spans="7:12" x14ac:dyDescent="0.25">
      <c r="G347" t="s">
        <v>2221</v>
      </c>
      <c r="H347" t="s">
        <v>2222</v>
      </c>
      <c r="I347" t="s">
        <v>1481</v>
      </c>
      <c r="J347" t="s">
        <v>1482</v>
      </c>
      <c r="K347" t="s">
        <v>1483</v>
      </c>
      <c r="L347" t="s">
        <v>1482</v>
      </c>
    </row>
    <row r="348" spans="7:12" x14ac:dyDescent="0.25">
      <c r="G348" t="s">
        <v>2227</v>
      </c>
      <c r="H348" t="s">
        <v>2228</v>
      </c>
      <c r="I348" t="s">
        <v>1484</v>
      </c>
      <c r="J348" t="s">
        <v>1485</v>
      </c>
      <c r="K348" t="s">
        <v>1486</v>
      </c>
      <c r="L348" t="s">
        <v>1485</v>
      </c>
    </row>
    <row r="349" spans="7:12" x14ac:dyDescent="0.25">
      <c r="G349" t="s">
        <v>2231</v>
      </c>
      <c r="H349" t="s">
        <v>2232</v>
      </c>
      <c r="I349" t="s">
        <v>1487</v>
      </c>
      <c r="J349" t="s">
        <v>1488</v>
      </c>
      <c r="K349" t="s">
        <v>1489</v>
      </c>
      <c r="L349" t="s">
        <v>1488</v>
      </c>
    </row>
    <row r="350" spans="7:12" x14ac:dyDescent="0.25">
      <c r="G350" t="s">
        <v>2235</v>
      </c>
      <c r="H350" t="s">
        <v>2236</v>
      </c>
      <c r="I350" t="s">
        <v>1490</v>
      </c>
      <c r="J350" t="s">
        <v>1491</v>
      </c>
      <c r="K350" t="s">
        <v>1492</v>
      </c>
      <c r="L350" t="s">
        <v>1491</v>
      </c>
    </row>
    <row r="351" spans="7:12" x14ac:dyDescent="0.25">
      <c r="G351" t="s">
        <v>2239</v>
      </c>
      <c r="H351" t="s">
        <v>2240</v>
      </c>
      <c r="I351" t="s">
        <v>1493</v>
      </c>
      <c r="J351" t="s">
        <v>1494</v>
      </c>
      <c r="K351" t="s">
        <v>1495</v>
      </c>
      <c r="L351" t="s">
        <v>1494</v>
      </c>
    </row>
    <row r="352" spans="7:12" x14ac:dyDescent="0.25">
      <c r="G352" t="s">
        <v>2243</v>
      </c>
      <c r="H352" t="s">
        <v>2244</v>
      </c>
      <c r="I352" t="s">
        <v>1496</v>
      </c>
      <c r="J352" t="s">
        <v>1497</v>
      </c>
      <c r="K352" t="s">
        <v>1498</v>
      </c>
      <c r="L352" t="s">
        <v>1497</v>
      </c>
    </row>
    <row r="353" spans="7:12" x14ac:dyDescent="0.25">
      <c r="G353" t="s">
        <v>2247</v>
      </c>
      <c r="H353" t="s">
        <v>2248</v>
      </c>
      <c r="I353" t="s">
        <v>1499</v>
      </c>
      <c r="J353" t="s">
        <v>1500</v>
      </c>
      <c r="K353" t="s">
        <v>1501</v>
      </c>
      <c r="L353" t="s">
        <v>1500</v>
      </c>
    </row>
    <row r="354" spans="7:12" x14ac:dyDescent="0.25">
      <c r="G354" t="s">
        <v>2251</v>
      </c>
      <c r="H354" t="s">
        <v>2252</v>
      </c>
      <c r="I354" t="s">
        <v>1502</v>
      </c>
      <c r="J354" t="s">
        <v>1204</v>
      </c>
      <c r="K354" t="s">
        <v>1503</v>
      </c>
      <c r="L354" t="s">
        <v>1204</v>
      </c>
    </row>
    <row r="355" spans="7:12" x14ac:dyDescent="0.25">
      <c r="G355" t="s">
        <v>2255</v>
      </c>
      <c r="H355" t="s">
        <v>2256</v>
      </c>
      <c r="I355" t="s">
        <v>1504</v>
      </c>
      <c r="J355" t="s">
        <v>1505</v>
      </c>
      <c r="K355" t="s">
        <v>1506</v>
      </c>
      <c r="L355" t="s">
        <v>1505</v>
      </c>
    </row>
    <row r="356" spans="7:12" x14ac:dyDescent="0.25">
      <c r="G356" t="s">
        <v>2259</v>
      </c>
      <c r="H356" t="s">
        <v>2260</v>
      </c>
      <c r="I356" t="s">
        <v>1507</v>
      </c>
      <c r="J356" t="s">
        <v>1508</v>
      </c>
      <c r="K356" t="s">
        <v>1509</v>
      </c>
      <c r="L356" t="s">
        <v>1508</v>
      </c>
    </row>
    <row r="357" spans="7:12" x14ac:dyDescent="0.25">
      <c r="G357" t="s">
        <v>2263</v>
      </c>
      <c r="H357" t="s">
        <v>2264</v>
      </c>
      <c r="I357" t="s">
        <v>1510</v>
      </c>
      <c r="J357" t="s">
        <v>1511</v>
      </c>
      <c r="K357" t="s">
        <v>1512</v>
      </c>
      <c r="L357" t="s">
        <v>1511</v>
      </c>
    </row>
    <row r="358" spans="7:12" x14ac:dyDescent="0.25">
      <c r="G358" t="s">
        <v>2267</v>
      </c>
      <c r="H358" t="s">
        <v>2268</v>
      </c>
      <c r="I358" t="s">
        <v>1515</v>
      </c>
      <c r="J358" t="s">
        <v>1516</v>
      </c>
      <c r="K358" t="s">
        <v>1517</v>
      </c>
      <c r="L358" t="s">
        <v>1516</v>
      </c>
    </row>
    <row r="359" spans="7:12" x14ac:dyDescent="0.25">
      <c r="G359" t="s">
        <v>2271</v>
      </c>
      <c r="H359" t="s">
        <v>2272</v>
      </c>
      <c r="I359" t="s">
        <v>1518</v>
      </c>
      <c r="J359" t="s">
        <v>1519</v>
      </c>
      <c r="K359" t="s">
        <v>1520</v>
      </c>
      <c r="L359" t="s">
        <v>1519</v>
      </c>
    </row>
    <row r="360" spans="7:12" x14ac:dyDescent="0.25">
      <c r="G360" t="s">
        <v>2275</v>
      </c>
      <c r="H360" t="s">
        <v>2276</v>
      </c>
      <c r="I360" t="s">
        <v>1523</v>
      </c>
      <c r="J360" t="s">
        <v>1522</v>
      </c>
      <c r="K360" t="s">
        <v>1524</v>
      </c>
      <c r="L360" t="s">
        <v>1522</v>
      </c>
    </row>
    <row r="361" spans="7:12" x14ac:dyDescent="0.25">
      <c r="G361" t="s">
        <v>2281</v>
      </c>
      <c r="H361" t="s">
        <v>2282</v>
      </c>
      <c r="I361" t="s">
        <v>1528</v>
      </c>
      <c r="J361" t="s">
        <v>1526</v>
      </c>
      <c r="K361" t="s">
        <v>1529</v>
      </c>
      <c r="L361" t="s">
        <v>1526</v>
      </c>
    </row>
    <row r="362" spans="7:12" x14ac:dyDescent="0.25">
      <c r="G362" t="s">
        <v>2287</v>
      </c>
      <c r="H362" t="s">
        <v>2288</v>
      </c>
      <c r="I362" t="s">
        <v>1532</v>
      </c>
      <c r="J362" t="s">
        <v>1531</v>
      </c>
      <c r="K362" t="s">
        <v>1533</v>
      </c>
      <c r="L362" t="s">
        <v>1531</v>
      </c>
    </row>
    <row r="363" spans="7:12" x14ac:dyDescent="0.25">
      <c r="G363" t="s">
        <v>2291</v>
      </c>
      <c r="H363" t="s">
        <v>2292</v>
      </c>
      <c r="I363" t="s">
        <v>1536</v>
      </c>
      <c r="J363" t="s">
        <v>1535</v>
      </c>
      <c r="K363" t="s">
        <v>1537</v>
      </c>
      <c r="L363" t="s">
        <v>1535</v>
      </c>
    </row>
    <row r="364" spans="7:12" x14ac:dyDescent="0.25">
      <c r="G364" t="s">
        <v>2298</v>
      </c>
      <c r="H364" t="s">
        <v>2299</v>
      </c>
      <c r="I364" t="s">
        <v>1542</v>
      </c>
      <c r="J364" t="s">
        <v>1541</v>
      </c>
      <c r="K364" t="s">
        <v>1543</v>
      </c>
      <c r="L364" t="s">
        <v>1541</v>
      </c>
    </row>
    <row r="365" spans="7:12" x14ac:dyDescent="0.25">
      <c r="G365" t="s">
        <v>2302</v>
      </c>
      <c r="H365" t="s">
        <v>2303</v>
      </c>
      <c r="I365" t="s">
        <v>1546</v>
      </c>
      <c r="J365" t="s">
        <v>1545</v>
      </c>
      <c r="K365" t="s">
        <v>1547</v>
      </c>
      <c r="L365" t="s">
        <v>1545</v>
      </c>
    </row>
    <row r="366" spans="7:12" x14ac:dyDescent="0.25">
      <c r="G366" t="s">
        <v>2319</v>
      </c>
      <c r="H366" t="s">
        <v>2320</v>
      </c>
      <c r="I366" t="s">
        <v>1550</v>
      </c>
      <c r="J366" t="s">
        <v>1549</v>
      </c>
      <c r="K366" t="s">
        <v>1551</v>
      </c>
      <c r="L366" t="s">
        <v>1549</v>
      </c>
    </row>
    <row r="367" spans="7:12" x14ac:dyDescent="0.25">
      <c r="G367" t="s">
        <v>2323</v>
      </c>
      <c r="H367" t="s">
        <v>2324</v>
      </c>
      <c r="I367" t="s">
        <v>1555</v>
      </c>
      <c r="J367" t="s">
        <v>1554</v>
      </c>
      <c r="K367" t="s">
        <v>1556</v>
      </c>
      <c r="L367" t="s">
        <v>1554</v>
      </c>
    </row>
    <row r="368" spans="7:12" x14ac:dyDescent="0.25">
      <c r="G368" t="s">
        <v>2331</v>
      </c>
      <c r="H368" t="s">
        <v>2332</v>
      </c>
      <c r="I368" t="s">
        <v>1561</v>
      </c>
      <c r="J368" t="s">
        <v>1560</v>
      </c>
      <c r="K368" t="s">
        <v>1562</v>
      </c>
      <c r="L368" t="s">
        <v>1560</v>
      </c>
    </row>
    <row r="369" spans="7:12" x14ac:dyDescent="0.25">
      <c r="G369" t="s">
        <v>2335</v>
      </c>
      <c r="H369" t="s">
        <v>2336</v>
      </c>
      <c r="I369" t="s">
        <v>1567</v>
      </c>
      <c r="J369" t="s">
        <v>1566</v>
      </c>
      <c r="K369" t="s">
        <v>1568</v>
      </c>
      <c r="L369" t="s">
        <v>1566</v>
      </c>
    </row>
    <row r="370" spans="7:12" x14ac:dyDescent="0.25">
      <c r="G370" t="s">
        <v>2339</v>
      </c>
      <c r="H370" t="s">
        <v>2340</v>
      </c>
      <c r="I370" t="s">
        <v>1573</v>
      </c>
      <c r="J370" t="s">
        <v>1572</v>
      </c>
      <c r="K370" t="s">
        <v>1574</v>
      </c>
      <c r="L370" t="s">
        <v>1572</v>
      </c>
    </row>
    <row r="371" spans="7:12" x14ac:dyDescent="0.25">
      <c r="G371" t="s">
        <v>2345</v>
      </c>
      <c r="H371" t="s">
        <v>2346</v>
      </c>
      <c r="I371" t="s">
        <v>1579</v>
      </c>
      <c r="J371" t="s">
        <v>1578</v>
      </c>
      <c r="K371" t="s">
        <v>1580</v>
      </c>
      <c r="L371" t="s">
        <v>1578</v>
      </c>
    </row>
    <row r="372" spans="7:12" x14ac:dyDescent="0.25">
      <c r="G372" t="s">
        <v>2349</v>
      </c>
      <c r="H372" t="s">
        <v>2350</v>
      </c>
      <c r="I372" t="s">
        <v>1583</v>
      </c>
      <c r="J372" t="s">
        <v>1584</v>
      </c>
      <c r="K372" t="s">
        <v>1585</v>
      </c>
      <c r="L372" t="s">
        <v>1584</v>
      </c>
    </row>
    <row r="373" spans="7:12" x14ac:dyDescent="0.25">
      <c r="G373" t="s">
        <v>2353</v>
      </c>
      <c r="H373" t="s">
        <v>2354</v>
      </c>
      <c r="I373" t="s">
        <v>1586</v>
      </c>
      <c r="J373" t="s">
        <v>1587</v>
      </c>
      <c r="K373" t="s">
        <v>1588</v>
      </c>
      <c r="L373" t="s">
        <v>1587</v>
      </c>
    </row>
    <row r="374" spans="7:12" x14ac:dyDescent="0.25">
      <c r="G374" t="s">
        <v>2357</v>
      </c>
      <c r="H374" t="s">
        <v>2358</v>
      </c>
      <c r="I374" t="s">
        <v>1589</v>
      </c>
      <c r="J374" t="s">
        <v>1590</v>
      </c>
      <c r="K374" t="s">
        <v>1591</v>
      </c>
      <c r="L374" t="s">
        <v>1590</v>
      </c>
    </row>
    <row r="375" spans="7:12" x14ac:dyDescent="0.25">
      <c r="G375" t="s">
        <v>2361</v>
      </c>
      <c r="H375" t="s">
        <v>2362</v>
      </c>
      <c r="I375" t="s">
        <v>1592</v>
      </c>
      <c r="J375" t="s">
        <v>1593</v>
      </c>
      <c r="K375" t="s">
        <v>1594</v>
      </c>
      <c r="L375" t="s">
        <v>1593</v>
      </c>
    </row>
    <row r="376" spans="7:12" x14ac:dyDescent="0.25">
      <c r="G376" t="s">
        <v>2365</v>
      </c>
      <c r="H376" t="s">
        <v>2366</v>
      </c>
      <c r="I376" t="s">
        <v>1595</v>
      </c>
      <c r="J376" t="s">
        <v>1596</v>
      </c>
      <c r="K376" t="s">
        <v>1597</v>
      </c>
      <c r="L376" t="s">
        <v>1596</v>
      </c>
    </row>
    <row r="377" spans="7:12" x14ac:dyDescent="0.25">
      <c r="G377" t="s">
        <v>2369</v>
      </c>
      <c r="H377" t="s">
        <v>2370</v>
      </c>
      <c r="I377" t="s">
        <v>1598</v>
      </c>
      <c r="J377" t="s">
        <v>1599</v>
      </c>
      <c r="K377" t="s">
        <v>1600</v>
      </c>
      <c r="L377" t="s">
        <v>1599</v>
      </c>
    </row>
    <row r="378" spans="7:12" x14ac:dyDescent="0.25">
      <c r="G378" t="s">
        <v>2373</v>
      </c>
      <c r="H378" t="s">
        <v>2374</v>
      </c>
      <c r="I378" t="s">
        <v>1601</v>
      </c>
      <c r="J378" t="s">
        <v>1602</v>
      </c>
      <c r="K378" t="s">
        <v>1603</v>
      </c>
      <c r="L378" t="s">
        <v>1602</v>
      </c>
    </row>
    <row r="379" spans="7:12" x14ac:dyDescent="0.25">
      <c r="G379" t="s">
        <v>2377</v>
      </c>
      <c r="H379" t="s">
        <v>2378</v>
      </c>
      <c r="I379" t="s">
        <v>1604</v>
      </c>
      <c r="J379" t="s">
        <v>1605</v>
      </c>
      <c r="K379" t="s">
        <v>1606</v>
      </c>
      <c r="L379" t="s">
        <v>1605</v>
      </c>
    </row>
    <row r="380" spans="7:12" x14ac:dyDescent="0.25">
      <c r="G380" t="s">
        <v>2381</v>
      </c>
      <c r="H380" t="s">
        <v>2382</v>
      </c>
      <c r="I380" t="s">
        <v>1607</v>
      </c>
      <c r="J380" t="s">
        <v>1608</v>
      </c>
      <c r="K380" t="s">
        <v>1609</v>
      </c>
      <c r="L380" t="s">
        <v>1608</v>
      </c>
    </row>
    <row r="381" spans="7:12" x14ac:dyDescent="0.25">
      <c r="G381" t="s">
        <v>2395</v>
      </c>
      <c r="H381" t="s">
        <v>2396</v>
      </c>
      <c r="I381" t="s">
        <v>1610</v>
      </c>
      <c r="J381" t="s">
        <v>1611</v>
      </c>
      <c r="K381" t="s">
        <v>1612</v>
      </c>
      <c r="L381" t="s">
        <v>1611</v>
      </c>
    </row>
    <row r="382" spans="7:12" x14ac:dyDescent="0.25">
      <c r="G382" t="s">
        <v>2403</v>
      </c>
      <c r="H382" t="s">
        <v>2404</v>
      </c>
      <c r="I382" t="s">
        <v>1613</v>
      </c>
      <c r="J382" t="s">
        <v>1614</v>
      </c>
      <c r="K382" t="s">
        <v>1615</v>
      </c>
      <c r="L382" t="s">
        <v>1614</v>
      </c>
    </row>
    <row r="383" spans="7:12" x14ac:dyDescent="0.25">
      <c r="G383" t="s">
        <v>2407</v>
      </c>
      <c r="H383" t="s">
        <v>2408</v>
      </c>
      <c r="I383" t="s">
        <v>1616</v>
      </c>
      <c r="J383" t="s">
        <v>1617</v>
      </c>
      <c r="K383" t="s">
        <v>1618</v>
      </c>
      <c r="L383" t="s">
        <v>1617</v>
      </c>
    </row>
    <row r="384" spans="7:12" x14ac:dyDescent="0.25">
      <c r="G384" t="s">
        <v>2413</v>
      </c>
      <c r="H384" t="s">
        <v>2414</v>
      </c>
      <c r="I384" t="s">
        <v>1619</v>
      </c>
      <c r="J384" t="s">
        <v>1620</v>
      </c>
      <c r="K384" t="s">
        <v>1621</v>
      </c>
      <c r="L384" t="s">
        <v>1620</v>
      </c>
    </row>
    <row r="385" spans="7:12" x14ac:dyDescent="0.25">
      <c r="G385" t="s">
        <v>2417</v>
      </c>
      <c r="H385" t="s">
        <v>2418</v>
      </c>
      <c r="I385" t="s">
        <v>1622</v>
      </c>
      <c r="J385" t="s">
        <v>1623</v>
      </c>
      <c r="K385" t="s">
        <v>1624</v>
      </c>
      <c r="L385" t="s">
        <v>1623</v>
      </c>
    </row>
    <row r="386" spans="7:12" x14ac:dyDescent="0.25">
      <c r="G386" t="s">
        <v>2421</v>
      </c>
      <c r="H386" t="s">
        <v>2422</v>
      </c>
      <c r="I386" t="s">
        <v>1625</v>
      </c>
      <c r="J386" t="s">
        <v>1626</v>
      </c>
      <c r="K386" t="s">
        <v>1627</v>
      </c>
      <c r="L386" t="s">
        <v>1626</v>
      </c>
    </row>
    <row r="387" spans="7:12" x14ac:dyDescent="0.25">
      <c r="G387" t="s">
        <v>2425</v>
      </c>
      <c r="H387" t="s">
        <v>2426</v>
      </c>
      <c r="I387" t="s">
        <v>1628</v>
      </c>
      <c r="J387" t="s">
        <v>1629</v>
      </c>
      <c r="K387" t="s">
        <v>1630</v>
      </c>
      <c r="L387" t="s">
        <v>1629</v>
      </c>
    </row>
    <row r="388" spans="7:12" x14ac:dyDescent="0.25">
      <c r="G388" t="s">
        <v>2429</v>
      </c>
      <c r="H388" t="s">
        <v>2430</v>
      </c>
      <c r="I388" t="s">
        <v>1631</v>
      </c>
      <c r="J388" t="s">
        <v>1632</v>
      </c>
      <c r="K388" t="s">
        <v>1633</v>
      </c>
      <c r="L388" t="s">
        <v>1632</v>
      </c>
    </row>
    <row r="389" spans="7:12" x14ac:dyDescent="0.25">
      <c r="G389" t="s">
        <v>2442</v>
      </c>
      <c r="H389" t="s">
        <v>2443</v>
      </c>
      <c r="I389" t="s">
        <v>1634</v>
      </c>
      <c r="J389" t="s">
        <v>1635</v>
      </c>
      <c r="K389" t="s">
        <v>1636</v>
      </c>
      <c r="L389" t="s">
        <v>1635</v>
      </c>
    </row>
    <row r="390" spans="7:12" x14ac:dyDescent="0.25">
      <c r="G390" t="s">
        <v>2446</v>
      </c>
      <c r="H390" t="s">
        <v>2447</v>
      </c>
      <c r="I390" t="s">
        <v>1637</v>
      </c>
      <c r="J390" t="s">
        <v>1638</v>
      </c>
      <c r="K390" t="s">
        <v>1639</v>
      </c>
      <c r="L390" t="s">
        <v>1638</v>
      </c>
    </row>
    <row r="391" spans="7:12" x14ac:dyDescent="0.25">
      <c r="G391" t="s">
        <v>2452</v>
      </c>
      <c r="H391" t="s">
        <v>2453</v>
      </c>
      <c r="I391" t="s">
        <v>1640</v>
      </c>
      <c r="J391" t="s">
        <v>1641</v>
      </c>
      <c r="K391" t="s">
        <v>1642</v>
      </c>
      <c r="L391" t="s">
        <v>1641</v>
      </c>
    </row>
    <row r="392" spans="7:12" x14ac:dyDescent="0.25">
      <c r="G392" t="s">
        <v>2456</v>
      </c>
      <c r="H392" t="s">
        <v>2457</v>
      </c>
      <c r="I392" t="s">
        <v>1643</v>
      </c>
      <c r="J392" t="s">
        <v>1644</v>
      </c>
      <c r="K392" t="s">
        <v>1645</v>
      </c>
      <c r="L392" t="s">
        <v>1644</v>
      </c>
    </row>
    <row r="393" spans="7:12" x14ac:dyDescent="0.25">
      <c r="G393" t="s">
        <v>2460</v>
      </c>
      <c r="H393" t="s">
        <v>2461</v>
      </c>
      <c r="I393" t="s">
        <v>1646</v>
      </c>
      <c r="J393" t="s">
        <v>1647</v>
      </c>
      <c r="K393" t="s">
        <v>1648</v>
      </c>
      <c r="L393" t="s">
        <v>1647</v>
      </c>
    </row>
    <row r="394" spans="7:12" x14ac:dyDescent="0.25">
      <c r="G394" t="s">
        <v>2464</v>
      </c>
      <c r="H394" t="s">
        <v>2465</v>
      </c>
      <c r="I394" t="s">
        <v>1649</v>
      </c>
      <c r="J394" t="s">
        <v>1650</v>
      </c>
      <c r="K394" t="s">
        <v>1651</v>
      </c>
      <c r="L394" t="s">
        <v>1650</v>
      </c>
    </row>
    <row r="395" spans="7:12" x14ac:dyDescent="0.25">
      <c r="G395" t="s">
        <v>2470</v>
      </c>
      <c r="H395" t="s">
        <v>2471</v>
      </c>
      <c r="I395" t="s">
        <v>1654</v>
      </c>
      <c r="J395" t="s">
        <v>82</v>
      </c>
      <c r="K395" t="s">
        <v>1655</v>
      </c>
      <c r="L395" t="s">
        <v>82</v>
      </c>
    </row>
    <row r="396" spans="7:12" x14ac:dyDescent="0.25">
      <c r="G396" t="s">
        <v>2474</v>
      </c>
      <c r="H396" t="s">
        <v>2475</v>
      </c>
      <c r="I396" t="s">
        <v>1658</v>
      </c>
      <c r="J396" t="s">
        <v>83</v>
      </c>
      <c r="K396" t="s">
        <v>1659</v>
      </c>
      <c r="L396" t="s">
        <v>83</v>
      </c>
    </row>
    <row r="397" spans="7:12" x14ac:dyDescent="0.25">
      <c r="G397" t="s">
        <v>2480</v>
      </c>
      <c r="H397" t="s">
        <v>2479</v>
      </c>
      <c r="I397" t="s">
        <v>1662</v>
      </c>
      <c r="J397" t="s">
        <v>1661</v>
      </c>
      <c r="K397" t="s">
        <v>1663</v>
      </c>
      <c r="L397" t="s">
        <v>1661</v>
      </c>
    </row>
    <row r="398" spans="7:12" x14ac:dyDescent="0.25">
      <c r="G398" t="s">
        <v>2485</v>
      </c>
      <c r="H398" t="s">
        <v>2486</v>
      </c>
      <c r="I398" t="s">
        <v>1666</v>
      </c>
      <c r="J398" t="s">
        <v>1667</v>
      </c>
      <c r="K398" t="s">
        <v>1668</v>
      </c>
      <c r="L398" t="s">
        <v>1667</v>
      </c>
    </row>
    <row r="399" spans="7:12" x14ac:dyDescent="0.25">
      <c r="G399" t="s">
        <v>2489</v>
      </c>
      <c r="H399" t="s">
        <v>2490</v>
      </c>
      <c r="I399" t="s">
        <v>1671</v>
      </c>
      <c r="J399" t="s">
        <v>1670</v>
      </c>
      <c r="K399" t="s">
        <v>1672</v>
      </c>
      <c r="L399" t="s">
        <v>1670</v>
      </c>
    </row>
    <row r="400" spans="7:12" x14ac:dyDescent="0.25">
      <c r="G400" t="s">
        <v>2493</v>
      </c>
      <c r="H400" t="s">
        <v>2494</v>
      </c>
      <c r="I400" t="s">
        <v>1675</v>
      </c>
      <c r="J400" t="s">
        <v>1674</v>
      </c>
      <c r="K400" t="s">
        <v>1676</v>
      </c>
      <c r="L400" t="s">
        <v>1674</v>
      </c>
    </row>
    <row r="401" spans="7:12" x14ac:dyDescent="0.25">
      <c r="G401" t="s">
        <v>2499</v>
      </c>
      <c r="H401" t="s">
        <v>2500</v>
      </c>
      <c r="I401" t="s">
        <v>1679</v>
      </c>
      <c r="J401" t="s">
        <v>1678</v>
      </c>
      <c r="K401" t="s">
        <v>1680</v>
      </c>
      <c r="L401" t="s">
        <v>1678</v>
      </c>
    </row>
    <row r="402" spans="7:12" x14ac:dyDescent="0.25">
      <c r="G402" t="s">
        <v>2503</v>
      </c>
      <c r="H402" t="s">
        <v>2504</v>
      </c>
      <c r="I402" t="s">
        <v>1685</v>
      </c>
      <c r="J402" t="s">
        <v>1686</v>
      </c>
      <c r="K402" t="s">
        <v>1687</v>
      </c>
      <c r="L402" t="s">
        <v>1686</v>
      </c>
    </row>
    <row r="403" spans="7:12" x14ac:dyDescent="0.25">
      <c r="G403" t="s">
        <v>2507</v>
      </c>
      <c r="H403" t="s">
        <v>2508</v>
      </c>
      <c r="I403" t="s">
        <v>1688</v>
      </c>
      <c r="J403" t="s">
        <v>1689</v>
      </c>
      <c r="K403" t="s">
        <v>1690</v>
      </c>
      <c r="L403" t="s">
        <v>1689</v>
      </c>
    </row>
    <row r="404" spans="7:12" x14ac:dyDescent="0.25">
      <c r="G404" t="s">
        <v>2513</v>
      </c>
      <c r="H404" t="s">
        <v>2514</v>
      </c>
      <c r="I404" t="s">
        <v>1691</v>
      </c>
      <c r="J404" t="s">
        <v>1692</v>
      </c>
      <c r="K404" t="s">
        <v>1693</v>
      </c>
      <c r="L404" t="s">
        <v>1692</v>
      </c>
    </row>
    <row r="405" spans="7:12" x14ac:dyDescent="0.25">
      <c r="G405" t="s">
        <v>2517</v>
      </c>
      <c r="H405" t="s">
        <v>2518</v>
      </c>
      <c r="I405" t="s">
        <v>1696</v>
      </c>
      <c r="J405" t="s">
        <v>1697</v>
      </c>
      <c r="K405" t="s">
        <v>1698</v>
      </c>
      <c r="L405" t="s">
        <v>1697</v>
      </c>
    </row>
    <row r="406" spans="7:12" x14ac:dyDescent="0.25">
      <c r="G406" t="s">
        <v>2521</v>
      </c>
      <c r="H406" t="s">
        <v>2522</v>
      </c>
      <c r="I406" t="s">
        <v>1699</v>
      </c>
      <c r="J406" t="s">
        <v>1700</v>
      </c>
      <c r="K406" t="s">
        <v>1701</v>
      </c>
      <c r="L406" t="s">
        <v>1700</v>
      </c>
    </row>
    <row r="407" spans="7:12" x14ac:dyDescent="0.25">
      <c r="G407" t="s">
        <v>2525</v>
      </c>
      <c r="H407" t="s">
        <v>2526</v>
      </c>
      <c r="I407" t="s">
        <v>1702</v>
      </c>
      <c r="J407" t="s">
        <v>1703</v>
      </c>
      <c r="K407" t="s">
        <v>1704</v>
      </c>
      <c r="L407" t="s">
        <v>1703</v>
      </c>
    </row>
    <row r="408" spans="7:12" x14ac:dyDescent="0.25">
      <c r="G408" t="s">
        <v>2529</v>
      </c>
      <c r="H408" t="s">
        <v>2530</v>
      </c>
      <c r="I408" t="s">
        <v>1707</v>
      </c>
      <c r="J408" t="s">
        <v>1708</v>
      </c>
      <c r="K408" t="s">
        <v>1709</v>
      </c>
      <c r="L408" t="s">
        <v>1708</v>
      </c>
    </row>
    <row r="409" spans="7:12" x14ac:dyDescent="0.25">
      <c r="G409" t="s">
        <v>2546</v>
      </c>
      <c r="H409" t="s">
        <v>2547</v>
      </c>
      <c r="I409" t="s">
        <v>1710</v>
      </c>
      <c r="J409" t="s">
        <v>1711</v>
      </c>
      <c r="K409" t="s">
        <v>1712</v>
      </c>
      <c r="L409" t="s">
        <v>1711</v>
      </c>
    </row>
    <row r="410" spans="7:12" x14ac:dyDescent="0.25">
      <c r="G410" t="s">
        <v>2550</v>
      </c>
      <c r="H410" t="s">
        <v>2551</v>
      </c>
      <c r="I410" t="s">
        <v>1713</v>
      </c>
      <c r="J410" t="s">
        <v>1714</v>
      </c>
      <c r="K410" t="s">
        <v>1715</v>
      </c>
      <c r="L410" t="s">
        <v>1714</v>
      </c>
    </row>
    <row r="411" spans="7:12" x14ac:dyDescent="0.25">
      <c r="G411" t="s">
        <v>2558</v>
      </c>
      <c r="H411" t="s">
        <v>2559</v>
      </c>
      <c r="I411" t="s">
        <v>1718</v>
      </c>
      <c r="J411" t="s">
        <v>1719</v>
      </c>
      <c r="K411" t="s">
        <v>1720</v>
      </c>
      <c r="L411" t="s">
        <v>1719</v>
      </c>
    </row>
    <row r="412" spans="7:12" x14ac:dyDescent="0.25">
      <c r="G412" t="s">
        <v>2562</v>
      </c>
      <c r="H412" t="s">
        <v>2563</v>
      </c>
      <c r="I412" t="s">
        <v>1721</v>
      </c>
      <c r="J412" t="s">
        <v>1722</v>
      </c>
      <c r="K412" t="s">
        <v>1723</v>
      </c>
      <c r="L412" t="s">
        <v>1722</v>
      </c>
    </row>
    <row r="413" spans="7:12" x14ac:dyDescent="0.25">
      <c r="G413" t="s">
        <v>2566</v>
      </c>
      <c r="H413" t="s">
        <v>2567</v>
      </c>
      <c r="I413" t="s">
        <v>1724</v>
      </c>
      <c r="J413" t="s">
        <v>1725</v>
      </c>
      <c r="K413" t="s">
        <v>1726</v>
      </c>
      <c r="L413" t="s">
        <v>1725</v>
      </c>
    </row>
    <row r="414" spans="7:12" x14ac:dyDescent="0.25">
      <c r="G414" t="s">
        <v>2572</v>
      </c>
      <c r="H414" t="s">
        <v>2573</v>
      </c>
      <c r="I414" t="s">
        <v>1729</v>
      </c>
      <c r="J414" t="s">
        <v>1730</v>
      </c>
      <c r="K414" t="s">
        <v>1731</v>
      </c>
      <c r="L414" t="s">
        <v>1730</v>
      </c>
    </row>
    <row r="415" spans="7:12" x14ac:dyDescent="0.25">
      <c r="G415" t="s">
        <v>2576</v>
      </c>
      <c r="H415" t="s">
        <v>2577</v>
      </c>
      <c r="I415" t="s">
        <v>1732</v>
      </c>
      <c r="J415" t="s">
        <v>1733</v>
      </c>
      <c r="K415" t="s">
        <v>1734</v>
      </c>
      <c r="L415" t="s">
        <v>1733</v>
      </c>
    </row>
    <row r="416" spans="7:12" x14ac:dyDescent="0.25">
      <c r="G416" t="s">
        <v>2582</v>
      </c>
      <c r="H416" t="s">
        <v>2583</v>
      </c>
      <c r="I416" t="s">
        <v>1735</v>
      </c>
      <c r="J416" t="s">
        <v>1736</v>
      </c>
      <c r="K416" t="s">
        <v>1737</v>
      </c>
      <c r="L416" t="s">
        <v>1736</v>
      </c>
    </row>
    <row r="417" spans="7:12" x14ac:dyDescent="0.25">
      <c r="G417" t="s">
        <v>2586</v>
      </c>
      <c r="H417" t="s">
        <v>2587</v>
      </c>
      <c r="I417" t="s">
        <v>1740</v>
      </c>
      <c r="J417" t="s">
        <v>1741</v>
      </c>
      <c r="K417" t="s">
        <v>1742</v>
      </c>
      <c r="L417" t="s">
        <v>1741</v>
      </c>
    </row>
    <row r="418" spans="7:12" x14ac:dyDescent="0.25">
      <c r="G418" t="s">
        <v>2590</v>
      </c>
      <c r="H418" t="s">
        <v>2591</v>
      </c>
      <c r="I418" t="s">
        <v>1743</v>
      </c>
      <c r="J418" t="s">
        <v>1744</v>
      </c>
      <c r="K418" t="s">
        <v>1745</v>
      </c>
      <c r="L418" t="s">
        <v>1744</v>
      </c>
    </row>
    <row r="419" spans="7:12" x14ac:dyDescent="0.25">
      <c r="G419" t="s">
        <v>2594</v>
      </c>
      <c r="H419" t="s">
        <v>2595</v>
      </c>
      <c r="I419" t="s">
        <v>1749</v>
      </c>
      <c r="J419" t="s">
        <v>1747</v>
      </c>
      <c r="K419" t="s">
        <v>1750</v>
      </c>
      <c r="L419" t="s">
        <v>1747</v>
      </c>
    </row>
    <row r="420" spans="7:12" x14ac:dyDescent="0.25">
      <c r="G420" t="s">
        <v>2598</v>
      </c>
      <c r="H420" t="s">
        <v>2599</v>
      </c>
      <c r="I420" t="s">
        <v>1755</v>
      </c>
      <c r="J420" t="s">
        <v>1756</v>
      </c>
      <c r="K420" t="s">
        <v>1757</v>
      </c>
      <c r="L420" t="s">
        <v>1756</v>
      </c>
    </row>
    <row r="421" spans="7:12" x14ac:dyDescent="0.25">
      <c r="G421" t="s">
        <v>2602</v>
      </c>
      <c r="H421" t="s">
        <v>2603</v>
      </c>
      <c r="I421" t="s">
        <v>1758</v>
      </c>
      <c r="J421" t="s">
        <v>1759</v>
      </c>
      <c r="K421" t="s">
        <v>1760</v>
      </c>
      <c r="L421" t="s">
        <v>1759</v>
      </c>
    </row>
    <row r="422" spans="7:12" x14ac:dyDescent="0.25">
      <c r="G422" t="s">
        <v>2606</v>
      </c>
      <c r="H422" t="s">
        <v>2607</v>
      </c>
      <c r="I422" t="s">
        <v>1761</v>
      </c>
      <c r="J422" t="s">
        <v>1762</v>
      </c>
      <c r="K422" t="s">
        <v>1763</v>
      </c>
      <c r="L422" t="s">
        <v>1762</v>
      </c>
    </row>
    <row r="423" spans="7:12" x14ac:dyDescent="0.25">
      <c r="G423" t="s">
        <v>2610</v>
      </c>
      <c r="H423" t="s">
        <v>2611</v>
      </c>
      <c r="I423" t="s">
        <v>1766</v>
      </c>
      <c r="J423" t="s">
        <v>1765</v>
      </c>
      <c r="K423" t="s">
        <v>1767</v>
      </c>
      <c r="L423" t="s">
        <v>1765</v>
      </c>
    </row>
    <row r="424" spans="7:12" x14ac:dyDescent="0.25">
      <c r="G424" t="s">
        <v>2614</v>
      </c>
      <c r="H424" t="s">
        <v>2615</v>
      </c>
      <c r="I424" t="s">
        <v>1770</v>
      </c>
      <c r="J424" t="s">
        <v>1771</v>
      </c>
      <c r="K424" t="s">
        <v>1772</v>
      </c>
      <c r="L424" t="s">
        <v>1771</v>
      </c>
    </row>
    <row r="425" spans="7:12" x14ac:dyDescent="0.25">
      <c r="G425" t="s">
        <v>2620</v>
      </c>
      <c r="H425" t="s">
        <v>2621</v>
      </c>
      <c r="I425" t="s">
        <v>1773</v>
      </c>
      <c r="J425" t="s">
        <v>1774</v>
      </c>
      <c r="K425" t="s">
        <v>1775</v>
      </c>
      <c r="L425" t="s">
        <v>1774</v>
      </c>
    </row>
    <row r="426" spans="7:12" x14ac:dyDescent="0.25">
      <c r="G426" t="s">
        <v>2624</v>
      </c>
      <c r="H426" t="s">
        <v>2625</v>
      </c>
      <c r="I426" t="s">
        <v>1776</v>
      </c>
      <c r="J426" t="s">
        <v>1777</v>
      </c>
      <c r="K426" t="s">
        <v>1778</v>
      </c>
      <c r="L426" t="s">
        <v>1777</v>
      </c>
    </row>
    <row r="427" spans="7:12" x14ac:dyDescent="0.25">
      <c r="G427" t="s">
        <v>2630</v>
      </c>
      <c r="H427" t="s">
        <v>2629</v>
      </c>
      <c r="I427" t="s">
        <v>1779</v>
      </c>
      <c r="J427" t="s">
        <v>1780</v>
      </c>
      <c r="K427" t="s">
        <v>1781</v>
      </c>
      <c r="L427" t="s">
        <v>1780</v>
      </c>
    </row>
    <row r="428" spans="7:12" x14ac:dyDescent="0.25">
      <c r="G428" t="s">
        <v>2635</v>
      </c>
      <c r="H428" t="s">
        <v>2636</v>
      </c>
      <c r="I428" t="s">
        <v>1782</v>
      </c>
      <c r="J428" t="s">
        <v>1783</v>
      </c>
      <c r="K428" t="s">
        <v>1784</v>
      </c>
      <c r="L428" t="s">
        <v>1783</v>
      </c>
    </row>
    <row r="429" spans="7:12" x14ac:dyDescent="0.25">
      <c r="G429" t="s">
        <v>2639</v>
      </c>
      <c r="H429" t="s">
        <v>2640</v>
      </c>
      <c r="I429" t="s">
        <v>1787</v>
      </c>
      <c r="J429" t="s">
        <v>1788</v>
      </c>
      <c r="K429" t="s">
        <v>1789</v>
      </c>
      <c r="L429" t="s">
        <v>1788</v>
      </c>
    </row>
    <row r="430" spans="7:12" x14ac:dyDescent="0.25">
      <c r="G430" t="s">
        <v>2643</v>
      </c>
      <c r="H430" t="s">
        <v>2644</v>
      </c>
      <c r="I430" t="s">
        <v>1790</v>
      </c>
      <c r="J430" t="s">
        <v>1791</v>
      </c>
      <c r="K430" t="s">
        <v>1792</v>
      </c>
      <c r="L430" t="s">
        <v>1791</v>
      </c>
    </row>
    <row r="431" spans="7:12" x14ac:dyDescent="0.25">
      <c r="G431" t="s">
        <v>2647</v>
      </c>
      <c r="H431" t="s">
        <v>2648</v>
      </c>
      <c r="I431" t="s">
        <v>1793</v>
      </c>
      <c r="J431" t="s">
        <v>1794</v>
      </c>
      <c r="K431" t="s">
        <v>1795</v>
      </c>
      <c r="L431" t="s">
        <v>1794</v>
      </c>
    </row>
    <row r="432" spans="7:12" x14ac:dyDescent="0.25">
      <c r="G432" t="s">
        <v>2651</v>
      </c>
      <c r="H432" t="s">
        <v>2652</v>
      </c>
      <c r="I432" t="s">
        <v>1796</v>
      </c>
      <c r="J432" t="s">
        <v>1797</v>
      </c>
      <c r="K432" t="s">
        <v>1798</v>
      </c>
      <c r="L432" t="s">
        <v>1797</v>
      </c>
    </row>
    <row r="433" spans="7:12" x14ac:dyDescent="0.25">
      <c r="G433" t="s">
        <v>2657</v>
      </c>
      <c r="H433" t="s">
        <v>2656</v>
      </c>
      <c r="I433" t="s">
        <v>1799</v>
      </c>
      <c r="J433" t="s">
        <v>1800</v>
      </c>
      <c r="K433" t="s">
        <v>1801</v>
      </c>
      <c r="L433" t="s">
        <v>1800</v>
      </c>
    </row>
    <row r="434" spans="7:12" x14ac:dyDescent="0.25">
      <c r="G434" t="s">
        <v>2662</v>
      </c>
      <c r="H434" t="s">
        <v>2663</v>
      </c>
      <c r="I434" t="s">
        <v>1802</v>
      </c>
      <c r="J434" t="s">
        <v>1803</v>
      </c>
      <c r="K434" t="s">
        <v>1804</v>
      </c>
      <c r="L434" t="s">
        <v>1803</v>
      </c>
    </row>
    <row r="435" spans="7:12" x14ac:dyDescent="0.25">
      <c r="G435" t="s">
        <v>2666</v>
      </c>
      <c r="H435" t="s">
        <v>2667</v>
      </c>
      <c r="I435" t="s">
        <v>1805</v>
      </c>
      <c r="J435" t="s">
        <v>1806</v>
      </c>
      <c r="K435" t="s">
        <v>1807</v>
      </c>
      <c r="L435" t="s">
        <v>1806</v>
      </c>
    </row>
    <row r="436" spans="7:12" x14ac:dyDescent="0.25">
      <c r="G436" t="s">
        <v>2672</v>
      </c>
      <c r="H436" t="s">
        <v>2671</v>
      </c>
      <c r="I436" t="s">
        <v>1808</v>
      </c>
      <c r="J436" t="s">
        <v>1809</v>
      </c>
      <c r="K436" t="s">
        <v>1810</v>
      </c>
      <c r="L436" t="s">
        <v>1809</v>
      </c>
    </row>
    <row r="437" spans="7:12" x14ac:dyDescent="0.25">
      <c r="G437" t="s">
        <v>2677</v>
      </c>
      <c r="H437" t="s">
        <v>2676</v>
      </c>
      <c r="I437" t="s">
        <v>1811</v>
      </c>
      <c r="J437" t="s">
        <v>1812</v>
      </c>
      <c r="K437" t="s">
        <v>1813</v>
      </c>
      <c r="L437" t="s">
        <v>1812</v>
      </c>
    </row>
    <row r="438" spans="7:12" x14ac:dyDescent="0.25">
      <c r="G438" t="s">
        <v>2682</v>
      </c>
      <c r="H438" t="s">
        <v>2681</v>
      </c>
      <c r="I438" t="s">
        <v>1814</v>
      </c>
      <c r="J438" t="s">
        <v>1815</v>
      </c>
      <c r="K438" t="s">
        <v>1816</v>
      </c>
      <c r="L438" t="s">
        <v>1815</v>
      </c>
    </row>
    <row r="439" spans="7:12" x14ac:dyDescent="0.25">
      <c r="G439" t="s">
        <v>2687</v>
      </c>
      <c r="H439" t="s">
        <v>2686</v>
      </c>
      <c r="I439" t="s">
        <v>1817</v>
      </c>
      <c r="J439" t="s">
        <v>1818</v>
      </c>
      <c r="K439" t="s">
        <v>1819</v>
      </c>
      <c r="L439" t="s">
        <v>1818</v>
      </c>
    </row>
    <row r="440" spans="7:12" x14ac:dyDescent="0.25">
      <c r="G440" t="s">
        <v>2692</v>
      </c>
      <c r="H440" t="s">
        <v>2691</v>
      </c>
      <c r="I440" t="s">
        <v>1822</v>
      </c>
      <c r="J440" t="s">
        <v>1823</v>
      </c>
      <c r="K440" t="s">
        <v>1824</v>
      </c>
      <c r="L440" t="s">
        <v>1823</v>
      </c>
    </row>
    <row r="441" spans="7:12" x14ac:dyDescent="0.25">
      <c r="G441" t="s">
        <v>2697</v>
      </c>
      <c r="H441" t="s">
        <v>2696</v>
      </c>
      <c r="I441" t="s">
        <v>1825</v>
      </c>
      <c r="J441" t="s">
        <v>1826</v>
      </c>
      <c r="K441" t="s">
        <v>1827</v>
      </c>
      <c r="L441" t="s">
        <v>1826</v>
      </c>
    </row>
    <row r="442" spans="7:12" x14ac:dyDescent="0.25">
      <c r="G442" t="s">
        <v>2702</v>
      </c>
      <c r="H442" t="s">
        <v>2701</v>
      </c>
      <c r="I442" t="s">
        <v>1830</v>
      </c>
      <c r="J442" t="s">
        <v>1829</v>
      </c>
      <c r="K442" t="s">
        <v>1831</v>
      </c>
      <c r="L442" t="s">
        <v>1829</v>
      </c>
    </row>
    <row r="443" spans="7:12" x14ac:dyDescent="0.25">
      <c r="G443" t="s">
        <v>2707</v>
      </c>
      <c r="H443" t="s">
        <v>2708</v>
      </c>
      <c r="I443" t="s">
        <v>1834</v>
      </c>
      <c r="J443" t="s">
        <v>1833</v>
      </c>
      <c r="K443" t="s">
        <v>1835</v>
      </c>
      <c r="L443" t="s">
        <v>1833</v>
      </c>
    </row>
    <row r="444" spans="7:12" x14ac:dyDescent="0.25">
      <c r="G444" t="s">
        <v>2715</v>
      </c>
      <c r="H444" t="s">
        <v>2716</v>
      </c>
      <c r="I444" t="s">
        <v>1838</v>
      </c>
      <c r="J444" t="s">
        <v>1837</v>
      </c>
      <c r="K444" t="s">
        <v>1839</v>
      </c>
      <c r="L444" t="s">
        <v>1837</v>
      </c>
    </row>
    <row r="445" spans="7:12" x14ac:dyDescent="0.25">
      <c r="G445" t="s">
        <v>2719</v>
      </c>
      <c r="H445" t="s">
        <v>2720</v>
      </c>
      <c r="I445" t="s">
        <v>1842</v>
      </c>
      <c r="J445" t="s">
        <v>1843</v>
      </c>
      <c r="K445" t="s">
        <v>1844</v>
      </c>
      <c r="L445" t="s">
        <v>1843</v>
      </c>
    </row>
    <row r="446" spans="7:12" x14ac:dyDescent="0.25">
      <c r="G446" t="s">
        <v>2723</v>
      </c>
      <c r="H446" t="s">
        <v>2724</v>
      </c>
      <c r="I446" t="s">
        <v>1845</v>
      </c>
      <c r="J446" t="s">
        <v>1846</v>
      </c>
      <c r="K446" t="s">
        <v>1847</v>
      </c>
      <c r="L446" t="s">
        <v>1846</v>
      </c>
    </row>
    <row r="447" spans="7:12" x14ac:dyDescent="0.25">
      <c r="G447" t="s">
        <v>2727</v>
      </c>
      <c r="H447" t="s">
        <v>2728</v>
      </c>
      <c r="I447" t="s">
        <v>1850</v>
      </c>
      <c r="J447" t="s">
        <v>1849</v>
      </c>
      <c r="K447" t="s">
        <v>1851</v>
      </c>
      <c r="L447" t="s">
        <v>1849</v>
      </c>
    </row>
    <row r="448" spans="7:12" x14ac:dyDescent="0.25">
      <c r="G448" t="s">
        <v>2731</v>
      </c>
      <c r="H448" t="s">
        <v>2732</v>
      </c>
      <c r="I448" t="s">
        <v>1854</v>
      </c>
      <c r="J448" t="s">
        <v>1855</v>
      </c>
      <c r="K448" t="s">
        <v>1856</v>
      </c>
      <c r="L448" t="s">
        <v>1855</v>
      </c>
    </row>
    <row r="449" spans="7:12" x14ac:dyDescent="0.25">
      <c r="G449" t="s">
        <v>2735</v>
      </c>
      <c r="H449" t="s">
        <v>2736</v>
      </c>
      <c r="I449" t="s">
        <v>1857</v>
      </c>
      <c r="J449" t="s">
        <v>1858</v>
      </c>
      <c r="K449" t="s">
        <v>1859</v>
      </c>
      <c r="L449" t="s">
        <v>1858</v>
      </c>
    </row>
    <row r="450" spans="7:12" x14ac:dyDescent="0.25">
      <c r="G450" t="s">
        <v>2746</v>
      </c>
      <c r="H450" t="s">
        <v>2747</v>
      </c>
      <c r="I450" t="s">
        <v>1860</v>
      </c>
      <c r="J450" t="s">
        <v>1861</v>
      </c>
      <c r="K450" t="s">
        <v>1862</v>
      </c>
      <c r="L450" t="s">
        <v>1861</v>
      </c>
    </row>
    <row r="451" spans="7:12" x14ac:dyDescent="0.25">
      <c r="G451" t="s">
        <v>2752</v>
      </c>
      <c r="H451" t="s">
        <v>2751</v>
      </c>
      <c r="I451" t="s">
        <v>1863</v>
      </c>
      <c r="J451" t="s">
        <v>1864</v>
      </c>
      <c r="K451" t="s">
        <v>1865</v>
      </c>
      <c r="L451" t="s">
        <v>1864</v>
      </c>
    </row>
    <row r="452" spans="7:12" x14ac:dyDescent="0.25">
      <c r="G452" t="s">
        <v>2757</v>
      </c>
      <c r="H452" t="s">
        <v>2758</v>
      </c>
      <c r="I452" t="s">
        <v>1866</v>
      </c>
      <c r="J452" t="s">
        <v>1867</v>
      </c>
      <c r="K452" t="s">
        <v>1868</v>
      </c>
      <c r="L452" t="s">
        <v>1867</v>
      </c>
    </row>
    <row r="453" spans="7:12" x14ac:dyDescent="0.25">
      <c r="G453" t="s">
        <v>2761</v>
      </c>
      <c r="H453" t="s">
        <v>2762</v>
      </c>
      <c r="I453" t="s">
        <v>1871</v>
      </c>
      <c r="J453" t="s">
        <v>1872</v>
      </c>
      <c r="K453" t="s">
        <v>1873</v>
      </c>
      <c r="L453" t="s">
        <v>1872</v>
      </c>
    </row>
    <row r="454" spans="7:12" x14ac:dyDescent="0.25">
      <c r="G454" t="s">
        <v>2765</v>
      </c>
      <c r="H454" t="s">
        <v>2766</v>
      </c>
      <c r="I454" t="s">
        <v>1874</v>
      </c>
      <c r="J454" t="s">
        <v>1875</v>
      </c>
      <c r="K454" t="s">
        <v>1876</v>
      </c>
      <c r="L454" t="s">
        <v>1875</v>
      </c>
    </row>
    <row r="455" spans="7:12" x14ac:dyDescent="0.25">
      <c r="G455" t="s">
        <v>2769</v>
      </c>
      <c r="H455" t="s">
        <v>2770</v>
      </c>
      <c r="I455" t="s">
        <v>1877</v>
      </c>
      <c r="J455" t="s">
        <v>1878</v>
      </c>
      <c r="K455" t="s">
        <v>1879</v>
      </c>
      <c r="L455" t="s">
        <v>1878</v>
      </c>
    </row>
    <row r="456" spans="7:12" x14ac:dyDescent="0.25">
      <c r="G456" t="s">
        <v>2773</v>
      </c>
      <c r="H456" t="s">
        <v>2774</v>
      </c>
      <c r="I456" t="s">
        <v>1880</v>
      </c>
      <c r="J456" t="s">
        <v>1881</v>
      </c>
      <c r="K456" t="s">
        <v>1882</v>
      </c>
      <c r="L456" t="s">
        <v>1881</v>
      </c>
    </row>
    <row r="457" spans="7:12" x14ac:dyDescent="0.25">
      <c r="G457" t="s">
        <v>2777</v>
      </c>
      <c r="H457" t="s">
        <v>2778</v>
      </c>
      <c r="I457" t="s">
        <v>1883</v>
      </c>
      <c r="J457" t="s">
        <v>1884</v>
      </c>
      <c r="K457" t="s">
        <v>1885</v>
      </c>
      <c r="L457" t="s">
        <v>1884</v>
      </c>
    </row>
    <row r="458" spans="7:12" x14ac:dyDescent="0.25">
      <c r="G458" t="s">
        <v>2781</v>
      </c>
      <c r="H458" t="s">
        <v>2782</v>
      </c>
      <c r="I458" t="s">
        <v>1886</v>
      </c>
      <c r="J458" t="s">
        <v>1887</v>
      </c>
      <c r="K458" t="s">
        <v>1888</v>
      </c>
      <c r="L458" t="s">
        <v>1887</v>
      </c>
    </row>
    <row r="459" spans="7:12" x14ac:dyDescent="0.25">
      <c r="G459" t="s">
        <v>2785</v>
      </c>
      <c r="H459" t="s">
        <v>2786</v>
      </c>
      <c r="I459" t="s">
        <v>1889</v>
      </c>
      <c r="J459" t="s">
        <v>1890</v>
      </c>
      <c r="K459" t="s">
        <v>1891</v>
      </c>
      <c r="L459" t="s">
        <v>1890</v>
      </c>
    </row>
    <row r="460" spans="7:12" x14ac:dyDescent="0.25">
      <c r="G460" t="s">
        <v>2789</v>
      </c>
      <c r="H460" t="s">
        <v>2790</v>
      </c>
      <c r="I460" t="s">
        <v>1892</v>
      </c>
      <c r="J460" t="s">
        <v>1893</v>
      </c>
      <c r="K460" t="s">
        <v>1894</v>
      </c>
      <c r="L460" t="s">
        <v>1893</v>
      </c>
    </row>
    <row r="461" spans="7:12" x14ac:dyDescent="0.25">
      <c r="G461" t="s">
        <v>2793</v>
      </c>
      <c r="H461" t="s">
        <v>2794</v>
      </c>
      <c r="I461" t="s">
        <v>1895</v>
      </c>
      <c r="J461" t="s">
        <v>1896</v>
      </c>
      <c r="K461" t="s">
        <v>1897</v>
      </c>
      <c r="L461" t="s">
        <v>1896</v>
      </c>
    </row>
    <row r="462" spans="7:12" x14ac:dyDescent="0.25">
      <c r="G462" t="s">
        <v>2799</v>
      </c>
      <c r="H462" t="s">
        <v>2800</v>
      </c>
      <c r="I462" t="s">
        <v>1898</v>
      </c>
      <c r="J462" t="s">
        <v>1899</v>
      </c>
      <c r="K462" t="s">
        <v>1900</v>
      </c>
      <c r="L462" t="s">
        <v>1899</v>
      </c>
    </row>
    <row r="463" spans="7:12" x14ac:dyDescent="0.25">
      <c r="G463" t="s">
        <v>2803</v>
      </c>
      <c r="H463" t="s">
        <v>2804</v>
      </c>
      <c r="I463" t="s">
        <v>1901</v>
      </c>
      <c r="J463" t="s">
        <v>1902</v>
      </c>
      <c r="K463" t="s">
        <v>1903</v>
      </c>
      <c r="L463" t="s">
        <v>1902</v>
      </c>
    </row>
    <row r="464" spans="7:12" x14ac:dyDescent="0.25">
      <c r="G464" t="s">
        <v>2807</v>
      </c>
      <c r="H464" t="s">
        <v>2808</v>
      </c>
      <c r="I464" t="s">
        <v>1906</v>
      </c>
      <c r="J464" t="s">
        <v>1907</v>
      </c>
      <c r="K464" t="s">
        <v>1908</v>
      </c>
      <c r="L464" t="s">
        <v>1907</v>
      </c>
    </row>
    <row r="465" spans="7:12" x14ac:dyDescent="0.25">
      <c r="G465" t="s">
        <v>2811</v>
      </c>
      <c r="H465" t="s">
        <v>2812</v>
      </c>
      <c r="I465" t="s">
        <v>1909</v>
      </c>
      <c r="J465" t="s">
        <v>1910</v>
      </c>
      <c r="K465" t="s">
        <v>1911</v>
      </c>
      <c r="L465" t="s">
        <v>1910</v>
      </c>
    </row>
    <row r="466" spans="7:12" x14ac:dyDescent="0.25">
      <c r="G466" t="s">
        <v>2815</v>
      </c>
      <c r="H466" t="s">
        <v>2816</v>
      </c>
      <c r="I466" t="s">
        <v>1914</v>
      </c>
      <c r="J466" t="s">
        <v>1913</v>
      </c>
      <c r="K466" t="s">
        <v>1915</v>
      </c>
      <c r="L466" t="s">
        <v>1913</v>
      </c>
    </row>
    <row r="467" spans="7:12" x14ac:dyDescent="0.25">
      <c r="G467" t="s">
        <v>2819</v>
      </c>
      <c r="H467" t="s">
        <v>2820</v>
      </c>
      <c r="I467" t="s">
        <v>1918</v>
      </c>
      <c r="J467" t="s">
        <v>1919</v>
      </c>
      <c r="K467" t="s">
        <v>1920</v>
      </c>
      <c r="L467" t="s">
        <v>1919</v>
      </c>
    </row>
    <row r="468" spans="7:12" x14ac:dyDescent="0.25">
      <c r="G468" t="s">
        <v>2825</v>
      </c>
      <c r="H468" t="s">
        <v>2826</v>
      </c>
      <c r="I468" t="s">
        <v>1923</v>
      </c>
      <c r="J468" t="s">
        <v>1922</v>
      </c>
      <c r="K468" t="s">
        <v>1924</v>
      </c>
      <c r="L468" t="s">
        <v>1922</v>
      </c>
    </row>
    <row r="469" spans="7:12" x14ac:dyDescent="0.25">
      <c r="G469" t="s">
        <v>2836</v>
      </c>
      <c r="H469" t="s">
        <v>2837</v>
      </c>
      <c r="I469" t="s">
        <v>1929</v>
      </c>
      <c r="J469" t="s">
        <v>1928</v>
      </c>
      <c r="K469" t="s">
        <v>1930</v>
      </c>
      <c r="L469" t="s">
        <v>1928</v>
      </c>
    </row>
    <row r="470" spans="7:12" x14ac:dyDescent="0.25">
      <c r="G470" t="s">
        <v>2845</v>
      </c>
      <c r="H470" t="s">
        <v>2846</v>
      </c>
      <c r="I470" t="s">
        <v>1933</v>
      </c>
      <c r="J470" t="s">
        <v>1932</v>
      </c>
      <c r="K470" t="s">
        <v>1934</v>
      </c>
      <c r="L470" t="s">
        <v>1932</v>
      </c>
    </row>
    <row r="471" spans="7:12" x14ac:dyDescent="0.25">
      <c r="G471" t="s">
        <v>2849</v>
      </c>
      <c r="H471" t="s">
        <v>2850</v>
      </c>
      <c r="I471" t="s">
        <v>1937</v>
      </c>
      <c r="J471" t="s">
        <v>1936</v>
      </c>
      <c r="K471" t="s">
        <v>1938</v>
      </c>
      <c r="L471" t="s">
        <v>1936</v>
      </c>
    </row>
    <row r="472" spans="7:12" x14ac:dyDescent="0.25">
      <c r="G472" t="s">
        <v>2853</v>
      </c>
      <c r="H472" t="s">
        <v>2854</v>
      </c>
      <c r="I472" t="s">
        <v>1941</v>
      </c>
      <c r="J472" t="s">
        <v>1940</v>
      </c>
      <c r="K472" t="s">
        <v>1942</v>
      </c>
      <c r="L472" t="s">
        <v>1940</v>
      </c>
    </row>
    <row r="473" spans="7:12" x14ac:dyDescent="0.25">
      <c r="G473" t="s">
        <v>2857</v>
      </c>
      <c r="H473" t="s">
        <v>2858</v>
      </c>
      <c r="I473" t="s">
        <v>1945</v>
      </c>
      <c r="J473" t="s">
        <v>1944</v>
      </c>
      <c r="K473" t="s">
        <v>1946</v>
      </c>
      <c r="L473" t="s">
        <v>1944</v>
      </c>
    </row>
    <row r="474" spans="7:12" x14ac:dyDescent="0.25">
      <c r="G474" t="s">
        <v>2861</v>
      </c>
      <c r="H474" t="s">
        <v>2862</v>
      </c>
      <c r="I474" t="s">
        <v>1950</v>
      </c>
      <c r="J474" t="s">
        <v>1948</v>
      </c>
      <c r="K474" t="s">
        <v>1951</v>
      </c>
      <c r="L474" t="s">
        <v>1948</v>
      </c>
    </row>
    <row r="475" spans="7:12" x14ac:dyDescent="0.25">
      <c r="G475" t="s">
        <v>2865</v>
      </c>
      <c r="H475" t="s">
        <v>2866</v>
      </c>
      <c r="I475" t="s">
        <v>1955</v>
      </c>
      <c r="J475" t="s">
        <v>1953</v>
      </c>
      <c r="K475" t="s">
        <v>1956</v>
      </c>
      <c r="L475" t="s">
        <v>1953</v>
      </c>
    </row>
    <row r="476" spans="7:12" x14ac:dyDescent="0.25">
      <c r="G476" t="s">
        <v>2869</v>
      </c>
      <c r="H476" t="s">
        <v>2870</v>
      </c>
      <c r="I476" t="s">
        <v>1960</v>
      </c>
      <c r="J476" t="s">
        <v>1958</v>
      </c>
      <c r="K476" t="s">
        <v>1961</v>
      </c>
      <c r="L476" t="s">
        <v>1958</v>
      </c>
    </row>
    <row r="477" spans="7:12" x14ac:dyDescent="0.25">
      <c r="G477" t="s">
        <v>2873</v>
      </c>
      <c r="H477" t="s">
        <v>2874</v>
      </c>
      <c r="I477" t="s">
        <v>1965</v>
      </c>
      <c r="J477" t="s">
        <v>1963</v>
      </c>
      <c r="K477" t="s">
        <v>1966</v>
      </c>
      <c r="L477" t="s">
        <v>1963</v>
      </c>
    </row>
    <row r="478" spans="7:12" x14ac:dyDescent="0.25">
      <c r="G478" t="s">
        <v>2877</v>
      </c>
      <c r="H478" t="s">
        <v>2878</v>
      </c>
      <c r="I478" t="s">
        <v>1971</v>
      </c>
      <c r="J478" t="s">
        <v>1970</v>
      </c>
      <c r="K478" t="s">
        <v>1972</v>
      </c>
      <c r="L478" t="s">
        <v>1970</v>
      </c>
    </row>
    <row r="479" spans="7:12" x14ac:dyDescent="0.25">
      <c r="G479" t="s">
        <v>2881</v>
      </c>
      <c r="H479" t="s">
        <v>2882</v>
      </c>
      <c r="I479" t="s">
        <v>1975</v>
      </c>
      <c r="J479" t="s">
        <v>1974</v>
      </c>
      <c r="K479" t="s">
        <v>1976</v>
      </c>
      <c r="L479" t="s">
        <v>1974</v>
      </c>
    </row>
    <row r="480" spans="7:12" x14ac:dyDescent="0.25">
      <c r="G480" t="s">
        <v>2885</v>
      </c>
      <c r="H480" t="s">
        <v>2886</v>
      </c>
      <c r="I480" t="s">
        <v>1979</v>
      </c>
      <c r="J480" t="s">
        <v>1978</v>
      </c>
      <c r="K480" t="s">
        <v>1980</v>
      </c>
      <c r="L480" t="s">
        <v>1978</v>
      </c>
    </row>
    <row r="481" spans="7:12" x14ac:dyDescent="0.25">
      <c r="G481" t="s">
        <v>2889</v>
      </c>
      <c r="H481" t="s">
        <v>2890</v>
      </c>
      <c r="I481" t="s">
        <v>1983</v>
      </c>
      <c r="J481" t="s">
        <v>1982</v>
      </c>
      <c r="K481" t="s">
        <v>1984</v>
      </c>
      <c r="L481" t="s">
        <v>1982</v>
      </c>
    </row>
    <row r="482" spans="7:12" x14ac:dyDescent="0.25">
      <c r="G482" t="s">
        <v>2893</v>
      </c>
      <c r="H482" t="s">
        <v>2894</v>
      </c>
      <c r="I482" t="s">
        <v>1987</v>
      </c>
      <c r="J482" t="s">
        <v>1986</v>
      </c>
      <c r="K482" t="s">
        <v>1988</v>
      </c>
      <c r="L482" t="s">
        <v>1986</v>
      </c>
    </row>
    <row r="483" spans="7:12" x14ac:dyDescent="0.25">
      <c r="G483" t="s">
        <v>2897</v>
      </c>
      <c r="H483" t="s">
        <v>2898</v>
      </c>
      <c r="I483" t="s">
        <v>1991</v>
      </c>
      <c r="J483" t="s">
        <v>1990</v>
      </c>
      <c r="K483" t="s">
        <v>1992</v>
      </c>
      <c r="L483" t="s">
        <v>1990</v>
      </c>
    </row>
    <row r="484" spans="7:12" x14ac:dyDescent="0.25">
      <c r="G484" t="s">
        <v>2901</v>
      </c>
      <c r="H484" t="s">
        <v>2902</v>
      </c>
      <c r="I484" t="s">
        <v>1995</v>
      </c>
      <c r="J484" t="s">
        <v>1994</v>
      </c>
      <c r="K484" t="s">
        <v>1996</v>
      </c>
      <c r="L484" t="s">
        <v>1994</v>
      </c>
    </row>
    <row r="485" spans="7:12" x14ac:dyDescent="0.25">
      <c r="G485" t="s">
        <v>2905</v>
      </c>
      <c r="H485" t="s">
        <v>2906</v>
      </c>
      <c r="I485" t="s">
        <v>1999</v>
      </c>
      <c r="J485" t="s">
        <v>1998</v>
      </c>
      <c r="K485" t="s">
        <v>2000</v>
      </c>
      <c r="L485" t="s">
        <v>1998</v>
      </c>
    </row>
    <row r="486" spans="7:12" x14ac:dyDescent="0.25">
      <c r="G486" t="s">
        <v>2909</v>
      </c>
      <c r="H486" t="s">
        <v>2910</v>
      </c>
      <c r="I486" t="s">
        <v>2003</v>
      </c>
      <c r="J486" t="s">
        <v>2002</v>
      </c>
      <c r="K486" t="s">
        <v>2004</v>
      </c>
      <c r="L486" t="s">
        <v>2002</v>
      </c>
    </row>
    <row r="487" spans="7:12" x14ac:dyDescent="0.25">
      <c r="G487" t="s">
        <v>2913</v>
      </c>
      <c r="H487" t="s">
        <v>2914</v>
      </c>
      <c r="I487" t="s">
        <v>2007</v>
      </c>
      <c r="J487" t="s">
        <v>2006</v>
      </c>
      <c r="K487" t="s">
        <v>2008</v>
      </c>
      <c r="L487" t="s">
        <v>2006</v>
      </c>
    </row>
    <row r="488" spans="7:12" x14ac:dyDescent="0.25">
      <c r="G488" t="s">
        <v>2917</v>
      </c>
      <c r="H488" t="s">
        <v>2918</v>
      </c>
      <c r="I488" t="s">
        <v>2011</v>
      </c>
      <c r="J488" t="s">
        <v>2010</v>
      </c>
      <c r="K488" t="s">
        <v>2012</v>
      </c>
      <c r="L488" t="s">
        <v>2010</v>
      </c>
    </row>
    <row r="489" spans="7:12" x14ac:dyDescent="0.25">
      <c r="G489" t="s">
        <v>2921</v>
      </c>
      <c r="H489" t="s">
        <v>2922</v>
      </c>
      <c r="I489" t="s">
        <v>2015</v>
      </c>
      <c r="J489" t="s">
        <v>2014</v>
      </c>
      <c r="K489" t="s">
        <v>2016</v>
      </c>
      <c r="L489" t="s">
        <v>2014</v>
      </c>
    </row>
    <row r="490" spans="7:12" x14ac:dyDescent="0.25">
      <c r="G490" t="s">
        <v>2925</v>
      </c>
      <c r="H490" t="s">
        <v>2926</v>
      </c>
      <c r="I490" t="s">
        <v>2019</v>
      </c>
      <c r="J490" t="s">
        <v>2018</v>
      </c>
      <c r="K490" t="s">
        <v>2020</v>
      </c>
      <c r="L490" t="s">
        <v>2018</v>
      </c>
    </row>
    <row r="491" spans="7:12" x14ac:dyDescent="0.25">
      <c r="G491" t="s">
        <v>2929</v>
      </c>
      <c r="H491" t="s">
        <v>2930</v>
      </c>
      <c r="I491" t="s">
        <v>2023</v>
      </c>
      <c r="J491" t="s">
        <v>2022</v>
      </c>
      <c r="K491" t="s">
        <v>2024</v>
      </c>
      <c r="L491" t="s">
        <v>2022</v>
      </c>
    </row>
    <row r="492" spans="7:12" x14ac:dyDescent="0.25">
      <c r="I492" t="s">
        <v>2027</v>
      </c>
      <c r="J492" t="s">
        <v>2026</v>
      </c>
      <c r="K492" t="s">
        <v>2028</v>
      </c>
      <c r="L492" t="s">
        <v>2026</v>
      </c>
    </row>
    <row r="493" spans="7:12" x14ac:dyDescent="0.25">
      <c r="I493" t="s">
        <v>2031</v>
      </c>
      <c r="J493" t="s">
        <v>2030</v>
      </c>
      <c r="K493" t="s">
        <v>2032</v>
      </c>
      <c r="L493" t="s">
        <v>2030</v>
      </c>
    </row>
    <row r="494" spans="7:12" x14ac:dyDescent="0.25">
      <c r="I494" t="s">
        <v>2037</v>
      </c>
      <c r="J494" t="s">
        <v>2036</v>
      </c>
      <c r="K494" t="s">
        <v>2038</v>
      </c>
      <c r="L494" t="s">
        <v>2036</v>
      </c>
    </row>
    <row r="495" spans="7:12" x14ac:dyDescent="0.25">
      <c r="I495" t="s">
        <v>2042</v>
      </c>
      <c r="J495" t="s">
        <v>2040</v>
      </c>
      <c r="K495" t="s">
        <v>2043</v>
      </c>
      <c r="L495" t="s">
        <v>2040</v>
      </c>
    </row>
    <row r="496" spans="7:12" x14ac:dyDescent="0.25">
      <c r="I496" t="s">
        <v>2048</v>
      </c>
      <c r="J496" t="s">
        <v>2047</v>
      </c>
      <c r="K496" t="s">
        <v>2049</v>
      </c>
      <c r="L496" t="s">
        <v>2047</v>
      </c>
    </row>
    <row r="497" spans="9:12" x14ac:dyDescent="0.25">
      <c r="I497" t="s">
        <v>2052</v>
      </c>
      <c r="J497" t="s">
        <v>2051</v>
      </c>
      <c r="K497" t="s">
        <v>2053</v>
      </c>
      <c r="L497" t="s">
        <v>2051</v>
      </c>
    </row>
    <row r="498" spans="9:12" x14ac:dyDescent="0.25">
      <c r="I498" t="s">
        <v>2056</v>
      </c>
      <c r="J498" t="s">
        <v>2055</v>
      </c>
      <c r="K498" t="s">
        <v>2057</v>
      </c>
      <c r="L498" t="s">
        <v>2055</v>
      </c>
    </row>
    <row r="499" spans="9:12" x14ac:dyDescent="0.25">
      <c r="I499" t="s">
        <v>2060</v>
      </c>
      <c r="J499" t="s">
        <v>2059</v>
      </c>
      <c r="K499" t="s">
        <v>2061</v>
      </c>
      <c r="L499" t="s">
        <v>2059</v>
      </c>
    </row>
    <row r="500" spans="9:12" x14ac:dyDescent="0.25">
      <c r="I500" t="s">
        <v>2064</v>
      </c>
      <c r="J500" t="s">
        <v>2063</v>
      </c>
      <c r="K500" t="s">
        <v>2065</v>
      </c>
      <c r="L500" t="s">
        <v>2063</v>
      </c>
    </row>
    <row r="501" spans="9:12" x14ac:dyDescent="0.25">
      <c r="I501" t="s">
        <v>2068</v>
      </c>
      <c r="J501" t="s">
        <v>2067</v>
      </c>
      <c r="K501" t="s">
        <v>2069</v>
      </c>
      <c r="L501" t="s">
        <v>2067</v>
      </c>
    </row>
    <row r="502" spans="9:12" x14ac:dyDescent="0.25">
      <c r="I502" t="s">
        <v>2074</v>
      </c>
      <c r="J502" t="s">
        <v>2073</v>
      </c>
      <c r="K502" t="s">
        <v>2075</v>
      </c>
      <c r="L502" t="s">
        <v>2073</v>
      </c>
    </row>
    <row r="503" spans="9:12" x14ac:dyDescent="0.25">
      <c r="I503" t="s">
        <v>2080</v>
      </c>
      <c r="J503" t="s">
        <v>2079</v>
      </c>
      <c r="K503" t="s">
        <v>2081</v>
      </c>
      <c r="L503" t="s">
        <v>2079</v>
      </c>
    </row>
    <row r="504" spans="9:12" x14ac:dyDescent="0.25">
      <c r="I504" t="s">
        <v>2084</v>
      </c>
      <c r="J504" t="s">
        <v>2083</v>
      </c>
      <c r="K504" t="s">
        <v>2085</v>
      </c>
      <c r="L504" t="s">
        <v>2083</v>
      </c>
    </row>
    <row r="505" spans="9:12" x14ac:dyDescent="0.25">
      <c r="I505" t="s">
        <v>2090</v>
      </c>
      <c r="J505" t="s">
        <v>2089</v>
      </c>
      <c r="K505" t="s">
        <v>2091</v>
      </c>
      <c r="L505" t="s">
        <v>2089</v>
      </c>
    </row>
    <row r="506" spans="9:12" x14ac:dyDescent="0.25">
      <c r="I506" t="s">
        <v>2095</v>
      </c>
      <c r="J506" t="s">
        <v>2093</v>
      </c>
      <c r="K506" t="s">
        <v>2096</v>
      </c>
      <c r="L506" t="s">
        <v>2093</v>
      </c>
    </row>
    <row r="507" spans="9:12" x14ac:dyDescent="0.25">
      <c r="I507" t="s">
        <v>2100</v>
      </c>
      <c r="J507" t="s">
        <v>2098</v>
      </c>
      <c r="K507" t="s">
        <v>2101</v>
      </c>
      <c r="L507" t="s">
        <v>2098</v>
      </c>
    </row>
    <row r="508" spans="9:12" x14ac:dyDescent="0.25">
      <c r="I508" t="s">
        <v>2106</v>
      </c>
      <c r="J508" t="s">
        <v>2105</v>
      </c>
      <c r="K508" t="s">
        <v>2107</v>
      </c>
      <c r="L508" t="s">
        <v>2105</v>
      </c>
    </row>
    <row r="509" spans="9:12" x14ac:dyDescent="0.25">
      <c r="I509" t="s">
        <v>2110</v>
      </c>
      <c r="J509" t="s">
        <v>2109</v>
      </c>
      <c r="K509" t="s">
        <v>2111</v>
      </c>
      <c r="L509" t="s">
        <v>2109</v>
      </c>
    </row>
    <row r="510" spans="9:12" x14ac:dyDescent="0.25">
      <c r="I510" t="s">
        <v>2114</v>
      </c>
      <c r="J510" t="s">
        <v>2113</v>
      </c>
      <c r="K510" t="s">
        <v>2115</v>
      </c>
      <c r="L510" t="s">
        <v>2113</v>
      </c>
    </row>
    <row r="511" spans="9:12" x14ac:dyDescent="0.25">
      <c r="I511" t="s">
        <v>2118</v>
      </c>
      <c r="J511" t="s">
        <v>2117</v>
      </c>
      <c r="K511" t="s">
        <v>2119</v>
      </c>
      <c r="L511" t="s">
        <v>2117</v>
      </c>
    </row>
    <row r="512" spans="9:12" x14ac:dyDescent="0.25">
      <c r="I512" t="s">
        <v>2121</v>
      </c>
      <c r="J512" t="s">
        <v>89</v>
      </c>
      <c r="K512" t="s">
        <v>2122</v>
      </c>
      <c r="L512" t="s">
        <v>89</v>
      </c>
    </row>
    <row r="513" spans="9:12" x14ac:dyDescent="0.25">
      <c r="I513" t="s">
        <v>2127</v>
      </c>
      <c r="J513" t="s">
        <v>2126</v>
      </c>
      <c r="K513" t="s">
        <v>2128</v>
      </c>
      <c r="L513" t="s">
        <v>2126</v>
      </c>
    </row>
    <row r="514" spans="9:12" x14ac:dyDescent="0.25">
      <c r="I514" t="s">
        <v>2131</v>
      </c>
      <c r="J514" t="s">
        <v>2130</v>
      </c>
      <c r="K514" t="s">
        <v>2132</v>
      </c>
      <c r="L514" t="s">
        <v>2130</v>
      </c>
    </row>
    <row r="515" spans="9:12" x14ac:dyDescent="0.25">
      <c r="I515" t="s">
        <v>2135</v>
      </c>
      <c r="J515" t="s">
        <v>2134</v>
      </c>
      <c r="K515" t="s">
        <v>2136</v>
      </c>
      <c r="L515" t="s">
        <v>2134</v>
      </c>
    </row>
    <row r="516" spans="9:12" x14ac:dyDescent="0.25">
      <c r="I516" t="s">
        <v>2140</v>
      </c>
      <c r="J516" t="s">
        <v>2138</v>
      </c>
      <c r="K516" t="s">
        <v>2141</v>
      </c>
      <c r="L516" t="s">
        <v>2138</v>
      </c>
    </row>
    <row r="517" spans="9:12" x14ac:dyDescent="0.25">
      <c r="I517" t="s">
        <v>2145</v>
      </c>
      <c r="J517" t="s">
        <v>2143</v>
      </c>
      <c r="K517" t="s">
        <v>2146</v>
      </c>
      <c r="L517" t="s">
        <v>2143</v>
      </c>
    </row>
    <row r="518" spans="9:12" x14ac:dyDescent="0.25">
      <c r="I518" t="s">
        <v>2150</v>
      </c>
      <c r="J518" t="s">
        <v>2148</v>
      </c>
      <c r="K518" t="s">
        <v>2151</v>
      </c>
      <c r="L518" t="s">
        <v>2148</v>
      </c>
    </row>
    <row r="519" spans="9:12" x14ac:dyDescent="0.25">
      <c r="I519" t="s">
        <v>2154</v>
      </c>
      <c r="J519" t="s">
        <v>2153</v>
      </c>
      <c r="K519" t="s">
        <v>2155</v>
      </c>
      <c r="L519" t="s">
        <v>2153</v>
      </c>
    </row>
    <row r="520" spans="9:12" x14ac:dyDescent="0.25">
      <c r="I520" t="s">
        <v>2159</v>
      </c>
      <c r="J520" t="s">
        <v>2157</v>
      </c>
      <c r="K520" t="s">
        <v>2160</v>
      </c>
      <c r="L520" t="s">
        <v>2157</v>
      </c>
    </row>
    <row r="521" spans="9:12" x14ac:dyDescent="0.25">
      <c r="I521" t="s">
        <v>2164</v>
      </c>
      <c r="J521" t="s">
        <v>2162</v>
      </c>
      <c r="K521" t="s">
        <v>2165</v>
      </c>
      <c r="L521" t="s">
        <v>2162</v>
      </c>
    </row>
    <row r="522" spans="9:12" x14ac:dyDescent="0.25">
      <c r="I522" t="s">
        <v>2169</v>
      </c>
      <c r="J522" t="s">
        <v>2167</v>
      </c>
      <c r="K522" t="s">
        <v>2170</v>
      </c>
      <c r="L522" t="s">
        <v>2167</v>
      </c>
    </row>
    <row r="523" spans="9:12" x14ac:dyDescent="0.25">
      <c r="I523" t="s">
        <v>2175</v>
      </c>
      <c r="J523" t="s">
        <v>2174</v>
      </c>
      <c r="K523" t="s">
        <v>2176</v>
      </c>
      <c r="L523" t="s">
        <v>2174</v>
      </c>
    </row>
    <row r="524" spans="9:12" x14ac:dyDescent="0.25">
      <c r="I524" t="s">
        <v>2179</v>
      </c>
      <c r="J524" t="s">
        <v>2178</v>
      </c>
      <c r="K524" t="s">
        <v>2180</v>
      </c>
      <c r="L524" t="s">
        <v>2178</v>
      </c>
    </row>
    <row r="525" spans="9:12" x14ac:dyDescent="0.25">
      <c r="I525" t="s">
        <v>2183</v>
      </c>
      <c r="J525" t="s">
        <v>2182</v>
      </c>
      <c r="K525" t="s">
        <v>2184</v>
      </c>
      <c r="L525" t="s">
        <v>2182</v>
      </c>
    </row>
    <row r="526" spans="9:12" x14ac:dyDescent="0.25">
      <c r="I526" t="s">
        <v>2187</v>
      </c>
      <c r="J526" t="s">
        <v>2186</v>
      </c>
      <c r="K526" t="s">
        <v>2188</v>
      </c>
      <c r="L526" t="s">
        <v>2186</v>
      </c>
    </row>
    <row r="527" spans="9:12" x14ac:dyDescent="0.25">
      <c r="I527" t="s">
        <v>2191</v>
      </c>
      <c r="J527" t="s">
        <v>2190</v>
      </c>
      <c r="K527" t="s">
        <v>2192</v>
      </c>
      <c r="L527" t="s">
        <v>2190</v>
      </c>
    </row>
    <row r="528" spans="9:12" x14ac:dyDescent="0.25">
      <c r="I528" t="s">
        <v>2195</v>
      </c>
      <c r="J528" t="s">
        <v>2194</v>
      </c>
      <c r="K528" t="s">
        <v>2196</v>
      </c>
      <c r="L528" t="s">
        <v>2194</v>
      </c>
    </row>
    <row r="529" spans="9:12" x14ac:dyDescent="0.25">
      <c r="I529" t="s">
        <v>2199</v>
      </c>
      <c r="J529" t="s">
        <v>2198</v>
      </c>
      <c r="K529" t="s">
        <v>2200</v>
      </c>
      <c r="L529" t="s">
        <v>2198</v>
      </c>
    </row>
    <row r="530" spans="9:12" x14ac:dyDescent="0.25">
      <c r="I530" t="s">
        <v>2203</v>
      </c>
      <c r="J530" t="s">
        <v>2202</v>
      </c>
      <c r="K530" t="s">
        <v>2204</v>
      </c>
      <c r="L530" t="s">
        <v>2202</v>
      </c>
    </row>
    <row r="531" spans="9:12" x14ac:dyDescent="0.25">
      <c r="I531" t="s">
        <v>2207</v>
      </c>
      <c r="J531" t="s">
        <v>2206</v>
      </c>
      <c r="K531" t="s">
        <v>2208</v>
      </c>
      <c r="L531" t="s">
        <v>2206</v>
      </c>
    </row>
    <row r="532" spans="9:12" x14ac:dyDescent="0.25">
      <c r="I532" t="s">
        <v>2211</v>
      </c>
      <c r="J532" t="s">
        <v>2210</v>
      </c>
      <c r="K532" t="s">
        <v>2212</v>
      </c>
      <c r="L532" t="s">
        <v>2210</v>
      </c>
    </row>
    <row r="533" spans="9:12" x14ac:dyDescent="0.25">
      <c r="I533" t="s">
        <v>2215</v>
      </c>
      <c r="J533" t="s">
        <v>2214</v>
      </c>
      <c r="K533" t="s">
        <v>2216</v>
      </c>
      <c r="L533" t="s">
        <v>2214</v>
      </c>
    </row>
    <row r="534" spans="9:12" x14ac:dyDescent="0.25">
      <c r="I534" t="s">
        <v>2219</v>
      </c>
      <c r="J534" t="s">
        <v>2218</v>
      </c>
      <c r="K534" t="s">
        <v>2220</v>
      </c>
      <c r="L534" t="s">
        <v>2218</v>
      </c>
    </row>
    <row r="535" spans="9:12" x14ac:dyDescent="0.25">
      <c r="I535" t="s">
        <v>2223</v>
      </c>
      <c r="J535" t="s">
        <v>2222</v>
      </c>
      <c r="K535" t="s">
        <v>2224</v>
      </c>
      <c r="L535" t="s">
        <v>2222</v>
      </c>
    </row>
    <row r="536" spans="9:12" x14ac:dyDescent="0.25">
      <c r="I536" t="s">
        <v>2229</v>
      </c>
      <c r="J536" t="s">
        <v>2228</v>
      </c>
      <c r="K536" t="s">
        <v>2230</v>
      </c>
      <c r="L536" t="s">
        <v>2228</v>
      </c>
    </row>
    <row r="537" spans="9:12" x14ac:dyDescent="0.25">
      <c r="I537" t="s">
        <v>2233</v>
      </c>
      <c r="J537" t="s">
        <v>2232</v>
      </c>
      <c r="K537" t="s">
        <v>2234</v>
      </c>
      <c r="L537" t="s">
        <v>2232</v>
      </c>
    </row>
    <row r="538" spans="9:12" x14ac:dyDescent="0.25">
      <c r="I538" t="s">
        <v>2237</v>
      </c>
      <c r="J538" t="s">
        <v>2236</v>
      </c>
      <c r="K538" t="s">
        <v>2238</v>
      </c>
      <c r="L538" t="s">
        <v>2236</v>
      </c>
    </row>
    <row r="539" spans="9:12" x14ac:dyDescent="0.25">
      <c r="I539" t="s">
        <v>2241</v>
      </c>
      <c r="J539" t="s">
        <v>2240</v>
      </c>
      <c r="K539" t="s">
        <v>2242</v>
      </c>
      <c r="L539" t="s">
        <v>2240</v>
      </c>
    </row>
    <row r="540" spans="9:12" x14ac:dyDescent="0.25">
      <c r="I540" t="s">
        <v>2245</v>
      </c>
      <c r="J540" t="s">
        <v>2244</v>
      </c>
      <c r="K540" t="s">
        <v>2246</v>
      </c>
      <c r="L540" t="s">
        <v>2244</v>
      </c>
    </row>
    <row r="541" spans="9:12" x14ac:dyDescent="0.25">
      <c r="I541" t="s">
        <v>2249</v>
      </c>
      <c r="J541" t="s">
        <v>2248</v>
      </c>
      <c r="K541" t="s">
        <v>2250</v>
      </c>
      <c r="L541" t="s">
        <v>2248</v>
      </c>
    </row>
    <row r="542" spans="9:12" x14ac:dyDescent="0.25">
      <c r="I542" t="s">
        <v>2253</v>
      </c>
      <c r="J542" t="s">
        <v>2252</v>
      </c>
      <c r="K542" t="s">
        <v>2254</v>
      </c>
      <c r="L542" t="s">
        <v>2252</v>
      </c>
    </row>
    <row r="543" spans="9:12" x14ac:dyDescent="0.25">
      <c r="I543" t="s">
        <v>2257</v>
      </c>
      <c r="J543" t="s">
        <v>2256</v>
      </c>
      <c r="K543" t="s">
        <v>2258</v>
      </c>
      <c r="L543" t="s">
        <v>2256</v>
      </c>
    </row>
    <row r="544" spans="9:12" x14ac:dyDescent="0.25">
      <c r="I544" t="s">
        <v>2261</v>
      </c>
      <c r="J544" t="s">
        <v>2260</v>
      </c>
      <c r="K544" t="s">
        <v>2262</v>
      </c>
      <c r="L544" t="s">
        <v>2260</v>
      </c>
    </row>
    <row r="545" spans="9:12" x14ac:dyDescent="0.25">
      <c r="I545" t="s">
        <v>2265</v>
      </c>
      <c r="J545" t="s">
        <v>2264</v>
      </c>
      <c r="K545" t="s">
        <v>2266</v>
      </c>
      <c r="L545" t="s">
        <v>2264</v>
      </c>
    </row>
    <row r="546" spans="9:12" x14ac:dyDescent="0.25">
      <c r="I546" t="s">
        <v>2269</v>
      </c>
      <c r="J546" t="s">
        <v>2268</v>
      </c>
      <c r="K546" t="s">
        <v>2270</v>
      </c>
      <c r="L546" t="s">
        <v>2268</v>
      </c>
    </row>
    <row r="547" spans="9:12" x14ac:dyDescent="0.25">
      <c r="I547" t="s">
        <v>2273</v>
      </c>
      <c r="J547" t="s">
        <v>2272</v>
      </c>
      <c r="K547" t="s">
        <v>2274</v>
      </c>
      <c r="L547" t="s">
        <v>2272</v>
      </c>
    </row>
    <row r="548" spans="9:12" x14ac:dyDescent="0.25">
      <c r="I548" t="s">
        <v>2277</v>
      </c>
      <c r="J548" t="s">
        <v>2276</v>
      </c>
      <c r="K548" t="s">
        <v>2278</v>
      </c>
      <c r="L548" t="s">
        <v>2276</v>
      </c>
    </row>
    <row r="549" spans="9:12" x14ac:dyDescent="0.25">
      <c r="I549" t="s">
        <v>2283</v>
      </c>
      <c r="J549" t="s">
        <v>2282</v>
      </c>
      <c r="K549" t="s">
        <v>2284</v>
      </c>
      <c r="L549" t="s">
        <v>2282</v>
      </c>
    </row>
    <row r="550" spans="9:12" x14ac:dyDescent="0.25">
      <c r="I550" t="s">
        <v>2289</v>
      </c>
      <c r="J550" t="s">
        <v>2288</v>
      </c>
      <c r="K550" t="s">
        <v>2290</v>
      </c>
      <c r="L550" t="s">
        <v>2288</v>
      </c>
    </row>
    <row r="551" spans="9:12" x14ac:dyDescent="0.25">
      <c r="I551" t="s">
        <v>2293</v>
      </c>
      <c r="J551" t="s">
        <v>2294</v>
      </c>
      <c r="K551" t="s">
        <v>2295</v>
      </c>
      <c r="L551" t="s">
        <v>2294</v>
      </c>
    </row>
    <row r="552" spans="9:12" x14ac:dyDescent="0.25">
      <c r="I552" t="s">
        <v>2296</v>
      </c>
      <c r="J552" t="s">
        <v>403</v>
      </c>
      <c r="K552" t="s">
        <v>2297</v>
      </c>
      <c r="L552" t="s">
        <v>403</v>
      </c>
    </row>
    <row r="553" spans="9:12" x14ac:dyDescent="0.25">
      <c r="I553" t="s">
        <v>2300</v>
      </c>
      <c r="J553" t="s">
        <v>2299</v>
      </c>
      <c r="K553" t="s">
        <v>2301</v>
      </c>
      <c r="L553" t="s">
        <v>2299</v>
      </c>
    </row>
    <row r="554" spans="9:12" x14ac:dyDescent="0.25">
      <c r="I554" t="s">
        <v>2304</v>
      </c>
      <c r="J554" t="s">
        <v>2305</v>
      </c>
      <c r="K554" t="s">
        <v>2306</v>
      </c>
      <c r="L554" t="s">
        <v>2305</v>
      </c>
    </row>
    <row r="555" spans="9:12" x14ac:dyDescent="0.25">
      <c r="I555" t="s">
        <v>2307</v>
      </c>
      <c r="J555" t="s">
        <v>2308</v>
      </c>
      <c r="K555" t="s">
        <v>2309</v>
      </c>
      <c r="L555" t="s">
        <v>2308</v>
      </c>
    </row>
    <row r="556" spans="9:12" x14ac:dyDescent="0.25">
      <c r="I556" t="s">
        <v>2310</v>
      </c>
      <c r="J556" t="s">
        <v>2311</v>
      </c>
      <c r="K556" t="s">
        <v>2312</v>
      </c>
      <c r="L556" t="s">
        <v>2311</v>
      </c>
    </row>
    <row r="557" spans="9:12" x14ac:dyDescent="0.25">
      <c r="I557" t="s">
        <v>2313</v>
      </c>
      <c r="J557" t="s">
        <v>2314</v>
      </c>
      <c r="K557" t="s">
        <v>2315</v>
      </c>
      <c r="L557" t="s">
        <v>2314</v>
      </c>
    </row>
    <row r="558" spans="9:12" x14ac:dyDescent="0.25">
      <c r="I558" t="s">
        <v>2316</v>
      </c>
      <c r="J558" t="s">
        <v>2317</v>
      </c>
      <c r="K558" t="s">
        <v>2318</v>
      </c>
      <c r="L558" t="s">
        <v>2317</v>
      </c>
    </row>
    <row r="559" spans="9:12" x14ac:dyDescent="0.25">
      <c r="I559" t="s">
        <v>2321</v>
      </c>
      <c r="J559" t="s">
        <v>2320</v>
      </c>
      <c r="K559" t="s">
        <v>2322</v>
      </c>
      <c r="L559" t="s">
        <v>2320</v>
      </c>
    </row>
    <row r="560" spans="9:12" x14ac:dyDescent="0.25">
      <c r="I560" t="s">
        <v>2325</v>
      </c>
      <c r="J560" t="s">
        <v>2326</v>
      </c>
      <c r="K560" t="s">
        <v>2327</v>
      </c>
      <c r="L560" t="s">
        <v>2326</v>
      </c>
    </row>
    <row r="561" spans="9:12" x14ac:dyDescent="0.25">
      <c r="I561" t="s">
        <v>2328</v>
      </c>
      <c r="J561" t="s">
        <v>2329</v>
      </c>
      <c r="K561" t="s">
        <v>2330</v>
      </c>
      <c r="L561" t="s">
        <v>2329</v>
      </c>
    </row>
    <row r="562" spans="9:12" x14ac:dyDescent="0.25">
      <c r="I562" t="s">
        <v>2333</v>
      </c>
      <c r="J562" t="s">
        <v>2332</v>
      </c>
      <c r="K562" t="s">
        <v>2334</v>
      </c>
      <c r="L562" t="s">
        <v>2332</v>
      </c>
    </row>
    <row r="563" spans="9:12" x14ac:dyDescent="0.25">
      <c r="I563" t="s">
        <v>2337</v>
      </c>
      <c r="J563" t="s">
        <v>2336</v>
      </c>
      <c r="K563" t="s">
        <v>2338</v>
      </c>
      <c r="L563" t="s">
        <v>2336</v>
      </c>
    </row>
    <row r="564" spans="9:12" x14ac:dyDescent="0.25">
      <c r="I564" t="s">
        <v>2341</v>
      </c>
      <c r="J564" t="s">
        <v>2340</v>
      </c>
      <c r="K564" t="s">
        <v>2342</v>
      </c>
      <c r="L564" t="s">
        <v>2340</v>
      </c>
    </row>
    <row r="565" spans="9:12" x14ac:dyDescent="0.25">
      <c r="I565" t="s">
        <v>2347</v>
      </c>
      <c r="J565" t="s">
        <v>2346</v>
      </c>
      <c r="K565" t="s">
        <v>2348</v>
      </c>
      <c r="L565" t="s">
        <v>2346</v>
      </c>
    </row>
    <row r="566" spans="9:12" x14ac:dyDescent="0.25">
      <c r="I566" t="s">
        <v>2351</v>
      </c>
      <c r="J566" t="s">
        <v>2350</v>
      </c>
      <c r="K566" t="s">
        <v>2352</v>
      </c>
      <c r="L566" t="s">
        <v>2350</v>
      </c>
    </row>
    <row r="567" spans="9:12" x14ac:dyDescent="0.25">
      <c r="I567" t="s">
        <v>2355</v>
      </c>
      <c r="J567" t="s">
        <v>2354</v>
      </c>
      <c r="K567" t="s">
        <v>2356</v>
      </c>
      <c r="L567" t="s">
        <v>2354</v>
      </c>
    </row>
    <row r="568" spans="9:12" x14ac:dyDescent="0.25">
      <c r="I568" t="s">
        <v>2359</v>
      </c>
      <c r="J568" t="s">
        <v>2358</v>
      </c>
      <c r="K568" t="s">
        <v>2360</v>
      </c>
      <c r="L568" t="s">
        <v>2358</v>
      </c>
    </row>
    <row r="569" spans="9:12" x14ac:dyDescent="0.25">
      <c r="I569" t="s">
        <v>2363</v>
      </c>
      <c r="J569" t="s">
        <v>2362</v>
      </c>
      <c r="K569" t="s">
        <v>2364</v>
      </c>
      <c r="L569" t="s">
        <v>2362</v>
      </c>
    </row>
    <row r="570" spans="9:12" x14ac:dyDescent="0.25">
      <c r="I570" t="s">
        <v>2367</v>
      </c>
      <c r="J570" t="s">
        <v>2366</v>
      </c>
      <c r="K570" t="s">
        <v>2368</v>
      </c>
      <c r="L570" t="s">
        <v>2366</v>
      </c>
    </row>
    <row r="571" spans="9:12" x14ac:dyDescent="0.25">
      <c r="I571" t="s">
        <v>2371</v>
      </c>
      <c r="J571" t="s">
        <v>2370</v>
      </c>
      <c r="K571" t="s">
        <v>2372</v>
      </c>
      <c r="L571" t="s">
        <v>2370</v>
      </c>
    </row>
    <row r="572" spans="9:12" x14ac:dyDescent="0.25">
      <c r="I572" t="s">
        <v>2375</v>
      </c>
      <c r="J572" t="s">
        <v>2374</v>
      </c>
      <c r="K572" t="s">
        <v>2376</v>
      </c>
      <c r="L572" t="s">
        <v>2374</v>
      </c>
    </row>
    <row r="573" spans="9:12" x14ac:dyDescent="0.25">
      <c r="I573" t="s">
        <v>2379</v>
      </c>
      <c r="J573" t="s">
        <v>2378</v>
      </c>
      <c r="K573" t="s">
        <v>2380</v>
      </c>
      <c r="L573" t="s">
        <v>2378</v>
      </c>
    </row>
    <row r="574" spans="9:12" x14ac:dyDescent="0.25">
      <c r="I574" t="s">
        <v>2383</v>
      </c>
      <c r="J574" t="s">
        <v>2384</v>
      </c>
      <c r="K574" t="s">
        <v>2385</v>
      </c>
      <c r="L574" t="s">
        <v>2384</v>
      </c>
    </row>
    <row r="575" spans="9:12" x14ac:dyDescent="0.25">
      <c r="I575" t="s">
        <v>2386</v>
      </c>
      <c r="J575" t="s">
        <v>2387</v>
      </c>
      <c r="K575" t="s">
        <v>2388</v>
      </c>
      <c r="L575" t="s">
        <v>2387</v>
      </c>
    </row>
    <row r="576" spans="9:12" x14ac:dyDescent="0.25">
      <c r="I576" t="s">
        <v>2389</v>
      </c>
      <c r="J576" t="s">
        <v>2390</v>
      </c>
      <c r="K576" t="s">
        <v>2391</v>
      </c>
      <c r="L576" t="s">
        <v>2390</v>
      </c>
    </row>
    <row r="577" spans="9:12" x14ac:dyDescent="0.25">
      <c r="I577" t="s">
        <v>2392</v>
      </c>
      <c r="J577" t="s">
        <v>2393</v>
      </c>
      <c r="K577" t="s">
        <v>2394</v>
      </c>
      <c r="L577" t="s">
        <v>2393</v>
      </c>
    </row>
    <row r="578" spans="9:12" x14ac:dyDescent="0.25">
      <c r="I578" t="s">
        <v>2397</v>
      </c>
      <c r="J578" t="s">
        <v>2398</v>
      </c>
      <c r="K578" t="s">
        <v>2399</v>
      </c>
      <c r="L578" t="s">
        <v>2398</v>
      </c>
    </row>
    <row r="579" spans="9:12" x14ac:dyDescent="0.25">
      <c r="I579" t="s">
        <v>2400</v>
      </c>
      <c r="J579" t="s">
        <v>2401</v>
      </c>
      <c r="K579" t="s">
        <v>2402</v>
      </c>
      <c r="L579" t="s">
        <v>2401</v>
      </c>
    </row>
    <row r="580" spans="9:12" x14ac:dyDescent="0.25">
      <c r="I580" t="s">
        <v>2405</v>
      </c>
      <c r="J580" t="s">
        <v>2404</v>
      </c>
      <c r="K580" t="s">
        <v>2406</v>
      </c>
      <c r="L580" t="s">
        <v>2404</v>
      </c>
    </row>
    <row r="581" spans="9:12" x14ac:dyDescent="0.25">
      <c r="I581" t="s">
        <v>2409</v>
      </c>
      <c r="J581" t="s">
        <v>2408</v>
      </c>
      <c r="K581" t="s">
        <v>2410</v>
      </c>
      <c r="L581" t="s">
        <v>2408</v>
      </c>
    </row>
    <row r="582" spans="9:12" x14ac:dyDescent="0.25">
      <c r="I582" t="s">
        <v>2415</v>
      </c>
      <c r="J582" t="s">
        <v>2414</v>
      </c>
      <c r="K582" t="s">
        <v>2416</v>
      </c>
      <c r="L582" t="s">
        <v>2414</v>
      </c>
    </row>
    <row r="583" spans="9:12" x14ac:dyDescent="0.25">
      <c r="I583" t="s">
        <v>2419</v>
      </c>
      <c r="J583" t="s">
        <v>2418</v>
      </c>
      <c r="K583" t="s">
        <v>2420</v>
      </c>
      <c r="L583" t="s">
        <v>2418</v>
      </c>
    </row>
    <row r="584" spans="9:12" x14ac:dyDescent="0.25">
      <c r="I584" t="s">
        <v>2423</v>
      </c>
      <c r="J584" t="s">
        <v>2422</v>
      </c>
      <c r="K584" t="s">
        <v>2424</v>
      </c>
      <c r="L584" t="s">
        <v>2422</v>
      </c>
    </row>
    <row r="585" spans="9:12" x14ac:dyDescent="0.25">
      <c r="I585" t="s">
        <v>2427</v>
      </c>
      <c r="J585" t="s">
        <v>2426</v>
      </c>
      <c r="K585" t="s">
        <v>2428</v>
      </c>
      <c r="L585" t="s">
        <v>2426</v>
      </c>
    </row>
    <row r="586" spans="9:12" x14ac:dyDescent="0.25">
      <c r="I586" t="s">
        <v>2431</v>
      </c>
      <c r="J586" t="s">
        <v>2432</v>
      </c>
      <c r="K586" t="s">
        <v>2433</v>
      </c>
      <c r="L586" t="s">
        <v>2432</v>
      </c>
    </row>
    <row r="587" spans="9:12" x14ac:dyDescent="0.25">
      <c r="I587" t="s">
        <v>2434</v>
      </c>
      <c r="J587" t="s">
        <v>2435</v>
      </c>
      <c r="K587" t="s">
        <v>2436</v>
      </c>
      <c r="L587" t="s">
        <v>2435</v>
      </c>
    </row>
    <row r="588" spans="9:12" x14ac:dyDescent="0.25">
      <c r="I588" t="s">
        <v>2437</v>
      </c>
      <c r="J588" t="s">
        <v>2438</v>
      </c>
      <c r="K588" t="s">
        <v>2439</v>
      </c>
      <c r="L588" t="s">
        <v>2438</v>
      </c>
    </row>
    <row r="589" spans="9:12" x14ac:dyDescent="0.25">
      <c r="I589" t="s">
        <v>2444</v>
      </c>
      <c r="J589" t="s">
        <v>2443</v>
      </c>
      <c r="K589" t="s">
        <v>2445</v>
      </c>
      <c r="L589" t="s">
        <v>2443</v>
      </c>
    </row>
    <row r="590" spans="9:12" x14ac:dyDescent="0.25">
      <c r="I590" t="s">
        <v>2448</v>
      </c>
      <c r="J590" t="s">
        <v>2447</v>
      </c>
      <c r="K590" t="s">
        <v>2449</v>
      </c>
      <c r="L590" t="s">
        <v>2447</v>
      </c>
    </row>
    <row r="591" spans="9:12" x14ac:dyDescent="0.25">
      <c r="I591" t="s">
        <v>2454</v>
      </c>
      <c r="J591" t="s">
        <v>2453</v>
      </c>
      <c r="K591" t="s">
        <v>2455</v>
      </c>
      <c r="L591" t="s">
        <v>2453</v>
      </c>
    </row>
    <row r="592" spans="9:12" x14ac:dyDescent="0.25">
      <c r="I592" t="s">
        <v>2458</v>
      </c>
      <c r="J592" t="s">
        <v>2457</v>
      </c>
      <c r="K592" t="s">
        <v>2459</v>
      </c>
      <c r="L592" t="s">
        <v>2457</v>
      </c>
    </row>
    <row r="593" spans="9:12" x14ac:dyDescent="0.25">
      <c r="I593" t="s">
        <v>2462</v>
      </c>
      <c r="J593" t="s">
        <v>2461</v>
      </c>
      <c r="K593" t="s">
        <v>2463</v>
      </c>
      <c r="L593" t="s">
        <v>2461</v>
      </c>
    </row>
    <row r="594" spans="9:12" x14ac:dyDescent="0.25">
      <c r="I594" t="s">
        <v>2466</v>
      </c>
      <c r="J594" t="s">
        <v>2465</v>
      </c>
      <c r="K594" t="s">
        <v>2467</v>
      </c>
      <c r="L594" t="s">
        <v>2465</v>
      </c>
    </row>
    <row r="595" spans="9:12" x14ac:dyDescent="0.25">
      <c r="I595" t="s">
        <v>2472</v>
      </c>
      <c r="J595" t="s">
        <v>2471</v>
      </c>
      <c r="K595" t="s">
        <v>2473</v>
      </c>
      <c r="L595" t="s">
        <v>2471</v>
      </c>
    </row>
    <row r="596" spans="9:12" x14ac:dyDescent="0.25">
      <c r="I596" t="s">
        <v>2476</v>
      </c>
      <c r="J596" t="s">
        <v>2475</v>
      </c>
      <c r="K596" t="s">
        <v>2477</v>
      </c>
      <c r="L596" t="s">
        <v>2475</v>
      </c>
    </row>
    <row r="597" spans="9:12" x14ac:dyDescent="0.25">
      <c r="I597" t="s">
        <v>2481</v>
      </c>
      <c r="J597" t="s">
        <v>2479</v>
      </c>
      <c r="K597" t="s">
        <v>2482</v>
      </c>
      <c r="L597" t="s">
        <v>2479</v>
      </c>
    </row>
    <row r="598" spans="9:12" x14ac:dyDescent="0.25">
      <c r="I598" t="s">
        <v>2487</v>
      </c>
      <c r="J598" t="s">
        <v>2486</v>
      </c>
      <c r="K598" t="s">
        <v>2488</v>
      </c>
      <c r="L598" t="s">
        <v>2486</v>
      </c>
    </row>
    <row r="599" spans="9:12" x14ac:dyDescent="0.25">
      <c r="I599" t="s">
        <v>2491</v>
      </c>
      <c r="J599" t="s">
        <v>2490</v>
      </c>
      <c r="K599" t="s">
        <v>2492</v>
      </c>
      <c r="L599" t="s">
        <v>2490</v>
      </c>
    </row>
    <row r="600" spans="9:12" x14ac:dyDescent="0.25">
      <c r="I600" t="s">
        <v>2495</v>
      </c>
      <c r="J600" t="s">
        <v>2494</v>
      </c>
      <c r="K600" t="s">
        <v>2496</v>
      </c>
      <c r="L600" t="s">
        <v>2494</v>
      </c>
    </row>
    <row r="601" spans="9:12" x14ac:dyDescent="0.25">
      <c r="I601" t="s">
        <v>2501</v>
      </c>
      <c r="J601" t="s">
        <v>2500</v>
      </c>
      <c r="K601" t="s">
        <v>2502</v>
      </c>
      <c r="L601" t="s">
        <v>2500</v>
      </c>
    </row>
    <row r="602" spans="9:12" x14ac:dyDescent="0.25">
      <c r="I602" t="s">
        <v>2505</v>
      </c>
      <c r="J602" t="s">
        <v>2504</v>
      </c>
      <c r="K602" t="s">
        <v>2506</v>
      </c>
      <c r="L602" t="s">
        <v>2504</v>
      </c>
    </row>
    <row r="603" spans="9:12" x14ac:dyDescent="0.25">
      <c r="I603" t="s">
        <v>2509</v>
      </c>
      <c r="J603" t="s">
        <v>2508</v>
      </c>
      <c r="K603" t="s">
        <v>2510</v>
      </c>
      <c r="L603" t="s">
        <v>2508</v>
      </c>
    </row>
    <row r="604" spans="9:12" x14ac:dyDescent="0.25">
      <c r="I604" t="s">
        <v>2515</v>
      </c>
      <c r="J604" t="s">
        <v>2514</v>
      </c>
      <c r="K604" t="s">
        <v>2516</v>
      </c>
      <c r="L604" t="s">
        <v>2514</v>
      </c>
    </row>
    <row r="605" spans="9:12" x14ac:dyDescent="0.25">
      <c r="I605" t="s">
        <v>2519</v>
      </c>
      <c r="J605" t="s">
        <v>2518</v>
      </c>
      <c r="K605" t="s">
        <v>2520</v>
      </c>
      <c r="L605" t="s">
        <v>2518</v>
      </c>
    </row>
    <row r="606" spans="9:12" x14ac:dyDescent="0.25">
      <c r="I606" t="s">
        <v>2523</v>
      </c>
      <c r="J606" t="s">
        <v>2522</v>
      </c>
      <c r="K606" t="s">
        <v>2524</v>
      </c>
      <c r="L606" t="s">
        <v>2522</v>
      </c>
    </row>
    <row r="607" spans="9:12" x14ac:dyDescent="0.25">
      <c r="I607" t="s">
        <v>2527</v>
      </c>
      <c r="J607" t="s">
        <v>2526</v>
      </c>
      <c r="K607" t="s">
        <v>2528</v>
      </c>
      <c r="L607" t="s">
        <v>2526</v>
      </c>
    </row>
    <row r="608" spans="9:12" x14ac:dyDescent="0.25">
      <c r="I608" t="s">
        <v>2531</v>
      </c>
      <c r="J608" t="s">
        <v>2532</v>
      </c>
      <c r="K608" t="s">
        <v>2533</v>
      </c>
      <c r="L608" t="s">
        <v>2532</v>
      </c>
    </row>
    <row r="609" spans="9:12" x14ac:dyDescent="0.25">
      <c r="I609" t="s">
        <v>2534</v>
      </c>
      <c r="J609" t="s">
        <v>2535</v>
      </c>
      <c r="K609" t="s">
        <v>2536</v>
      </c>
      <c r="L609" t="s">
        <v>2535</v>
      </c>
    </row>
    <row r="610" spans="9:12" x14ac:dyDescent="0.25">
      <c r="I610" t="s">
        <v>2537</v>
      </c>
      <c r="J610" t="s">
        <v>2538</v>
      </c>
      <c r="K610" t="s">
        <v>2539</v>
      </c>
      <c r="L610" t="s">
        <v>2538</v>
      </c>
    </row>
    <row r="611" spans="9:12" x14ac:dyDescent="0.25">
      <c r="I611" t="s">
        <v>2540</v>
      </c>
      <c r="J611" t="s">
        <v>2541</v>
      </c>
      <c r="K611" t="s">
        <v>2542</v>
      </c>
      <c r="L611" t="s">
        <v>2541</v>
      </c>
    </row>
    <row r="612" spans="9:12" x14ac:dyDescent="0.25">
      <c r="I612" t="s">
        <v>2543</v>
      </c>
      <c r="J612" t="s">
        <v>2544</v>
      </c>
      <c r="K612" t="s">
        <v>2545</v>
      </c>
      <c r="L612" t="s">
        <v>2544</v>
      </c>
    </row>
    <row r="613" spans="9:12" x14ac:dyDescent="0.25">
      <c r="I613" t="s">
        <v>2548</v>
      </c>
      <c r="J613" t="s">
        <v>2547</v>
      </c>
      <c r="K613" t="s">
        <v>2549</v>
      </c>
      <c r="L613" t="s">
        <v>2547</v>
      </c>
    </row>
    <row r="614" spans="9:12" x14ac:dyDescent="0.25">
      <c r="I614" t="s">
        <v>2552</v>
      </c>
      <c r="J614" t="s">
        <v>2553</v>
      </c>
      <c r="K614" t="s">
        <v>2554</v>
      </c>
      <c r="L614" t="s">
        <v>2553</v>
      </c>
    </row>
    <row r="615" spans="9:12" x14ac:dyDescent="0.25">
      <c r="I615" t="s">
        <v>2555</v>
      </c>
      <c r="J615" t="s">
        <v>2556</v>
      </c>
      <c r="K615" t="s">
        <v>2557</v>
      </c>
      <c r="L615" t="s">
        <v>2556</v>
      </c>
    </row>
    <row r="616" spans="9:12" x14ac:dyDescent="0.25">
      <c r="I616" t="s">
        <v>2560</v>
      </c>
      <c r="J616" t="s">
        <v>2559</v>
      </c>
      <c r="K616" t="s">
        <v>2561</v>
      </c>
      <c r="L616" t="s">
        <v>2559</v>
      </c>
    </row>
    <row r="617" spans="9:12" x14ac:dyDescent="0.25">
      <c r="I617" t="s">
        <v>2564</v>
      </c>
      <c r="J617" t="s">
        <v>2563</v>
      </c>
      <c r="K617" t="s">
        <v>2565</v>
      </c>
      <c r="L617" t="s">
        <v>2563</v>
      </c>
    </row>
    <row r="618" spans="9:12" x14ac:dyDescent="0.25">
      <c r="I618" t="s">
        <v>2568</v>
      </c>
      <c r="J618" t="s">
        <v>2567</v>
      </c>
      <c r="K618" t="s">
        <v>2569</v>
      </c>
      <c r="L618" t="s">
        <v>2567</v>
      </c>
    </row>
    <row r="619" spans="9:12" x14ac:dyDescent="0.25">
      <c r="I619" t="s">
        <v>2574</v>
      </c>
      <c r="J619" t="s">
        <v>2573</v>
      </c>
      <c r="K619" t="s">
        <v>2575</v>
      </c>
      <c r="L619" t="s">
        <v>2573</v>
      </c>
    </row>
    <row r="620" spans="9:12" x14ac:dyDescent="0.25">
      <c r="I620" t="s">
        <v>2578</v>
      </c>
      <c r="J620" t="s">
        <v>2577</v>
      </c>
      <c r="K620" t="s">
        <v>2579</v>
      </c>
      <c r="L620" t="s">
        <v>2577</v>
      </c>
    </row>
    <row r="621" spans="9:12" x14ac:dyDescent="0.25">
      <c r="I621" t="s">
        <v>2584</v>
      </c>
      <c r="J621" t="s">
        <v>2583</v>
      </c>
      <c r="K621" t="s">
        <v>2585</v>
      </c>
      <c r="L621" t="s">
        <v>2583</v>
      </c>
    </row>
    <row r="622" spans="9:12" x14ac:dyDescent="0.25">
      <c r="I622" t="s">
        <v>2588</v>
      </c>
      <c r="J622" t="s">
        <v>2587</v>
      </c>
      <c r="K622" t="s">
        <v>2589</v>
      </c>
      <c r="L622" t="s">
        <v>2587</v>
      </c>
    </row>
    <row r="623" spans="9:12" x14ac:dyDescent="0.25">
      <c r="I623" t="s">
        <v>2592</v>
      </c>
      <c r="J623" t="s">
        <v>2591</v>
      </c>
      <c r="K623" t="s">
        <v>2593</v>
      </c>
      <c r="L623" t="s">
        <v>2591</v>
      </c>
    </row>
    <row r="624" spans="9:12" x14ac:dyDescent="0.25">
      <c r="I624" t="s">
        <v>2596</v>
      </c>
      <c r="J624" t="s">
        <v>2595</v>
      </c>
      <c r="K624" t="s">
        <v>2597</v>
      </c>
      <c r="L624" t="s">
        <v>2595</v>
      </c>
    </row>
    <row r="625" spans="9:12" x14ac:dyDescent="0.25">
      <c r="I625" t="s">
        <v>2600</v>
      </c>
      <c r="J625" t="s">
        <v>2599</v>
      </c>
      <c r="K625" t="s">
        <v>2601</v>
      </c>
      <c r="L625" t="s">
        <v>2599</v>
      </c>
    </row>
    <row r="626" spans="9:12" x14ac:dyDescent="0.25">
      <c r="I626" t="s">
        <v>2604</v>
      </c>
      <c r="J626" t="s">
        <v>2603</v>
      </c>
      <c r="K626" t="s">
        <v>2605</v>
      </c>
      <c r="L626" t="s">
        <v>2603</v>
      </c>
    </row>
    <row r="627" spans="9:12" x14ac:dyDescent="0.25">
      <c r="I627" t="s">
        <v>2608</v>
      </c>
      <c r="J627" t="s">
        <v>2607</v>
      </c>
      <c r="K627" t="s">
        <v>2609</v>
      </c>
      <c r="L627" t="s">
        <v>2607</v>
      </c>
    </row>
    <row r="628" spans="9:12" x14ac:dyDescent="0.25">
      <c r="I628" t="s">
        <v>2612</v>
      </c>
      <c r="J628" t="s">
        <v>2611</v>
      </c>
      <c r="K628" t="s">
        <v>2613</v>
      </c>
      <c r="L628" t="s">
        <v>2611</v>
      </c>
    </row>
    <row r="629" spans="9:12" x14ac:dyDescent="0.25">
      <c r="I629" t="s">
        <v>2616</v>
      </c>
      <c r="J629" t="s">
        <v>2615</v>
      </c>
      <c r="K629" t="s">
        <v>2617</v>
      </c>
      <c r="L629" t="s">
        <v>2615</v>
      </c>
    </row>
    <row r="630" spans="9:12" x14ac:dyDescent="0.25">
      <c r="I630" t="s">
        <v>2622</v>
      </c>
      <c r="J630" t="s">
        <v>2621</v>
      </c>
      <c r="K630" t="s">
        <v>2623</v>
      </c>
      <c r="L630" t="s">
        <v>2621</v>
      </c>
    </row>
    <row r="631" spans="9:12" x14ac:dyDescent="0.25">
      <c r="I631" t="s">
        <v>2626</v>
      </c>
      <c r="J631" t="s">
        <v>2625</v>
      </c>
      <c r="K631" t="s">
        <v>2627</v>
      </c>
      <c r="L631" t="s">
        <v>2625</v>
      </c>
    </row>
    <row r="632" spans="9:12" x14ac:dyDescent="0.25">
      <c r="I632" t="s">
        <v>2631</v>
      </c>
      <c r="J632" t="s">
        <v>2629</v>
      </c>
      <c r="K632" t="s">
        <v>2632</v>
      </c>
      <c r="L632" t="s">
        <v>2629</v>
      </c>
    </row>
    <row r="633" spans="9:12" x14ac:dyDescent="0.25">
      <c r="I633" t="s">
        <v>2637</v>
      </c>
      <c r="J633" t="s">
        <v>2636</v>
      </c>
      <c r="K633" t="s">
        <v>2638</v>
      </c>
      <c r="L633" t="s">
        <v>2636</v>
      </c>
    </row>
    <row r="634" spans="9:12" x14ac:dyDescent="0.25">
      <c r="I634" t="s">
        <v>2641</v>
      </c>
      <c r="J634" t="s">
        <v>2640</v>
      </c>
      <c r="K634" t="s">
        <v>2642</v>
      </c>
      <c r="L634" t="s">
        <v>2640</v>
      </c>
    </row>
    <row r="635" spans="9:12" x14ac:dyDescent="0.25">
      <c r="I635" t="s">
        <v>2645</v>
      </c>
      <c r="J635" t="s">
        <v>2644</v>
      </c>
      <c r="K635" t="s">
        <v>2646</v>
      </c>
      <c r="L635" t="s">
        <v>2644</v>
      </c>
    </row>
    <row r="636" spans="9:12" x14ac:dyDescent="0.25">
      <c r="I636" t="s">
        <v>2649</v>
      </c>
      <c r="J636" t="s">
        <v>2648</v>
      </c>
      <c r="K636" t="s">
        <v>2650</v>
      </c>
      <c r="L636" t="s">
        <v>2648</v>
      </c>
    </row>
    <row r="637" spans="9:12" x14ac:dyDescent="0.25">
      <c r="I637" t="s">
        <v>2653</v>
      </c>
      <c r="J637" t="s">
        <v>2652</v>
      </c>
      <c r="K637" t="s">
        <v>2654</v>
      </c>
      <c r="L637" t="s">
        <v>2652</v>
      </c>
    </row>
    <row r="638" spans="9:12" x14ac:dyDescent="0.25">
      <c r="I638" t="s">
        <v>2658</v>
      </c>
      <c r="J638" t="s">
        <v>2656</v>
      </c>
      <c r="K638" t="s">
        <v>2659</v>
      </c>
      <c r="L638" t="s">
        <v>2656</v>
      </c>
    </row>
    <row r="639" spans="9:12" x14ac:dyDescent="0.25">
      <c r="I639" t="s">
        <v>2664</v>
      </c>
      <c r="J639" t="s">
        <v>2663</v>
      </c>
      <c r="K639" t="s">
        <v>2665</v>
      </c>
      <c r="L639" t="s">
        <v>2663</v>
      </c>
    </row>
    <row r="640" spans="9:12" x14ac:dyDescent="0.25">
      <c r="I640" t="s">
        <v>2668</v>
      </c>
      <c r="J640" t="s">
        <v>2667</v>
      </c>
      <c r="K640" t="s">
        <v>2669</v>
      </c>
      <c r="L640" t="s">
        <v>2667</v>
      </c>
    </row>
    <row r="641" spans="9:12" x14ac:dyDescent="0.25">
      <c r="I641" t="s">
        <v>2673</v>
      </c>
      <c r="J641" t="s">
        <v>2671</v>
      </c>
      <c r="K641" t="s">
        <v>2674</v>
      </c>
      <c r="L641" t="s">
        <v>2671</v>
      </c>
    </row>
    <row r="642" spans="9:12" x14ac:dyDescent="0.25">
      <c r="I642" t="s">
        <v>2678</v>
      </c>
      <c r="J642" t="s">
        <v>2676</v>
      </c>
      <c r="K642" t="s">
        <v>2679</v>
      </c>
      <c r="L642" t="s">
        <v>2676</v>
      </c>
    </row>
    <row r="643" spans="9:12" x14ac:dyDescent="0.25">
      <c r="I643" t="s">
        <v>2683</v>
      </c>
      <c r="J643" t="s">
        <v>2681</v>
      </c>
      <c r="K643" t="s">
        <v>2684</v>
      </c>
      <c r="L643" t="s">
        <v>2681</v>
      </c>
    </row>
    <row r="644" spans="9:12" x14ac:dyDescent="0.25">
      <c r="I644" t="s">
        <v>2688</v>
      </c>
      <c r="J644" t="s">
        <v>2686</v>
      </c>
      <c r="K644" t="s">
        <v>2689</v>
      </c>
      <c r="L644" t="s">
        <v>2686</v>
      </c>
    </row>
    <row r="645" spans="9:12" x14ac:dyDescent="0.25">
      <c r="I645" t="s">
        <v>2693</v>
      </c>
      <c r="J645" t="s">
        <v>2691</v>
      </c>
      <c r="K645" t="s">
        <v>2694</v>
      </c>
      <c r="L645" t="s">
        <v>2691</v>
      </c>
    </row>
    <row r="646" spans="9:12" x14ac:dyDescent="0.25">
      <c r="I646" t="s">
        <v>2698</v>
      </c>
      <c r="J646" t="s">
        <v>2696</v>
      </c>
      <c r="K646" t="s">
        <v>2699</v>
      </c>
      <c r="L646" t="s">
        <v>2696</v>
      </c>
    </row>
    <row r="647" spans="9:12" x14ac:dyDescent="0.25">
      <c r="I647" t="s">
        <v>2703</v>
      </c>
      <c r="J647" t="s">
        <v>2701</v>
      </c>
      <c r="K647" t="s">
        <v>2704</v>
      </c>
      <c r="L647" t="s">
        <v>2701</v>
      </c>
    </row>
    <row r="648" spans="9:12" x14ac:dyDescent="0.25">
      <c r="I648" t="s">
        <v>2709</v>
      </c>
      <c r="J648" t="s">
        <v>2710</v>
      </c>
      <c r="K648" t="s">
        <v>2711</v>
      </c>
      <c r="L648" t="s">
        <v>2710</v>
      </c>
    </row>
    <row r="649" spans="9:12" x14ac:dyDescent="0.25">
      <c r="I649" t="s">
        <v>2712</v>
      </c>
      <c r="J649" t="s">
        <v>2713</v>
      </c>
      <c r="K649" t="s">
        <v>2714</v>
      </c>
      <c r="L649" t="s">
        <v>2713</v>
      </c>
    </row>
    <row r="650" spans="9:12" x14ac:dyDescent="0.25">
      <c r="I650" t="s">
        <v>2717</v>
      </c>
      <c r="J650" t="s">
        <v>2716</v>
      </c>
      <c r="K650" t="s">
        <v>2718</v>
      </c>
      <c r="L650" t="s">
        <v>2716</v>
      </c>
    </row>
    <row r="651" spans="9:12" x14ac:dyDescent="0.25">
      <c r="I651" t="s">
        <v>2721</v>
      </c>
      <c r="J651" t="s">
        <v>2720</v>
      </c>
      <c r="K651" t="s">
        <v>2722</v>
      </c>
      <c r="L651" t="s">
        <v>2720</v>
      </c>
    </row>
    <row r="652" spans="9:12" x14ac:dyDescent="0.25">
      <c r="I652" t="s">
        <v>2725</v>
      </c>
      <c r="J652" t="s">
        <v>2724</v>
      </c>
      <c r="K652" t="s">
        <v>2726</v>
      </c>
      <c r="L652" t="s">
        <v>2724</v>
      </c>
    </row>
    <row r="653" spans="9:12" x14ac:dyDescent="0.25">
      <c r="I653" t="s">
        <v>2729</v>
      </c>
      <c r="J653" t="s">
        <v>2728</v>
      </c>
      <c r="K653" t="s">
        <v>2730</v>
      </c>
      <c r="L653" t="s">
        <v>2728</v>
      </c>
    </row>
    <row r="654" spans="9:12" x14ac:dyDescent="0.25">
      <c r="I654" t="s">
        <v>2733</v>
      </c>
      <c r="J654" t="s">
        <v>2732</v>
      </c>
      <c r="K654" t="s">
        <v>2734</v>
      </c>
      <c r="L654" t="s">
        <v>2732</v>
      </c>
    </row>
    <row r="655" spans="9:12" x14ac:dyDescent="0.25">
      <c r="I655" t="s">
        <v>2737</v>
      </c>
      <c r="J655" t="s">
        <v>2738</v>
      </c>
      <c r="K655" t="s">
        <v>2739</v>
      </c>
      <c r="L655" t="s">
        <v>2738</v>
      </c>
    </row>
    <row r="656" spans="9:12" x14ac:dyDescent="0.25">
      <c r="I656" t="s">
        <v>2740</v>
      </c>
      <c r="J656" t="s">
        <v>2741</v>
      </c>
      <c r="K656" t="s">
        <v>2742</v>
      </c>
      <c r="L656" t="s">
        <v>2741</v>
      </c>
    </row>
    <row r="657" spans="9:12" x14ac:dyDescent="0.25">
      <c r="I657" t="s">
        <v>2743</v>
      </c>
      <c r="J657" t="s">
        <v>2744</v>
      </c>
      <c r="K657" t="s">
        <v>2745</v>
      </c>
      <c r="L657" t="s">
        <v>2744</v>
      </c>
    </row>
    <row r="658" spans="9:12" x14ac:dyDescent="0.25">
      <c r="I658" t="s">
        <v>2748</v>
      </c>
      <c r="J658" t="s">
        <v>2747</v>
      </c>
      <c r="K658" t="s">
        <v>2749</v>
      </c>
      <c r="L658" t="s">
        <v>2747</v>
      </c>
    </row>
    <row r="659" spans="9:12" x14ac:dyDescent="0.25">
      <c r="I659" t="s">
        <v>2753</v>
      </c>
      <c r="J659" t="s">
        <v>2751</v>
      </c>
      <c r="K659" t="s">
        <v>2754</v>
      </c>
      <c r="L659" t="s">
        <v>2751</v>
      </c>
    </row>
    <row r="660" spans="9:12" x14ac:dyDescent="0.25">
      <c r="I660" t="s">
        <v>2759</v>
      </c>
      <c r="J660" t="s">
        <v>2758</v>
      </c>
      <c r="K660" t="s">
        <v>2760</v>
      </c>
      <c r="L660" t="s">
        <v>2758</v>
      </c>
    </row>
    <row r="661" spans="9:12" x14ac:dyDescent="0.25">
      <c r="I661" t="s">
        <v>2763</v>
      </c>
      <c r="J661" t="s">
        <v>2762</v>
      </c>
      <c r="K661" t="s">
        <v>2764</v>
      </c>
      <c r="L661" t="s">
        <v>2762</v>
      </c>
    </row>
    <row r="662" spans="9:12" x14ac:dyDescent="0.25">
      <c r="I662" t="s">
        <v>2767</v>
      </c>
      <c r="J662" t="s">
        <v>2766</v>
      </c>
      <c r="K662" t="s">
        <v>2768</v>
      </c>
      <c r="L662" t="s">
        <v>2766</v>
      </c>
    </row>
    <row r="663" spans="9:12" x14ac:dyDescent="0.25">
      <c r="I663" t="s">
        <v>2771</v>
      </c>
      <c r="J663" t="s">
        <v>2770</v>
      </c>
      <c r="K663" t="s">
        <v>2772</v>
      </c>
      <c r="L663" t="s">
        <v>2770</v>
      </c>
    </row>
    <row r="664" spans="9:12" x14ac:dyDescent="0.25">
      <c r="I664" t="s">
        <v>2775</v>
      </c>
      <c r="J664" t="s">
        <v>2774</v>
      </c>
      <c r="K664" t="s">
        <v>2776</v>
      </c>
      <c r="L664" t="s">
        <v>2774</v>
      </c>
    </row>
    <row r="665" spans="9:12" x14ac:dyDescent="0.25">
      <c r="I665" t="s">
        <v>2779</v>
      </c>
      <c r="J665" t="s">
        <v>2778</v>
      </c>
      <c r="K665" t="s">
        <v>2780</v>
      </c>
      <c r="L665" t="s">
        <v>2778</v>
      </c>
    </row>
    <row r="666" spans="9:12" x14ac:dyDescent="0.25">
      <c r="I666" t="s">
        <v>2783</v>
      </c>
      <c r="J666" t="s">
        <v>2782</v>
      </c>
      <c r="K666" t="s">
        <v>2784</v>
      </c>
      <c r="L666" t="s">
        <v>2782</v>
      </c>
    </row>
    <row r="667" spans="9:12" x14ac:dyDescent="0.25">
      <c r="I667" t="s">
        <v>2787</v>
      </c>
      <c r="J667" t="s">
        <v>2786</v>
      </c>
      <c r="K667" t="s">
        <v>2788</v>
      </c>
      <c r="L667" t="s">
        <v>2786</v>
      </c>
    </row>
    <row r="668" spans="9:12" x14ac:dyDescent="0.25">
      <c r="I668" t="s">
        <v>2791</v>
      </c>
      <c r="J668" t="s">
        <v>2790</v>
      </c>
      <c r="K668" t="s">
        <v>2792</v>
      </c>
      <c r="L668" t="s">
        <v>2790</v>
      </c>
    </row>
    <row r="669" spans="9:12" x14ac:dyDescent="0.25">
      <c r="I669" t="s">
        <v>2795</v>
      </c>
      <c r="J669" t="s">
        <v>2794</v>
      </c>
      <c r="K669" t="s">
        <v>2796</v>
      </c>
      <c r="L669" t="s">
        <v>2794</v>
      </c>
    </row>
    <row r="670" spans="9:12" x14ac:dyDescent="0.25">
      <c r="I670" t="s">
        <v>2801</v>
      </c>
      <c r="J670" t="s">
        <v>2800</v>
      </c>
      <c r="K670" t="s">
        <v>2802</v>
      </c>
      <c r="L670" t="s">
        <v>2800</v>
      </c>
    </row>
    <row r="671" spans="9:12" x14ac:dyDescent="0.25">
      <c r="I671" t="s">
        <v>2805</v>
      </c>
      <c r="J671" t="s">
        <v>2804</v>
      </c>
      <c r="K671" t="s">
        <v>2806</v>
      </c>
      <c r="L671" t="s">
        <v>2804</v>
      </c>
    </row>
    <row r="672" spans="9:12" x14ac:dyDescent="0.25">
      <c r="I672" t="s">
        <v>2809</v>
      </c>
      <c r="J672" t="s">
        <v>2808</v>
      </c>
      <c r="K672" t="s">
        <v>2810</v>
      </c>
      <c r="L672" t="s">
        <v>2808</v>
      </c>
    </row>
    <row r="673" spans="9:12" x14ac:dyDescent="0.25">
      <c r="I673" t="s">
        <v>2813</v>
      </c>
      <c r="J673" t="s">
        <v>2812</v>
      </c>
      <c r="K673" t="s">
        <v>2814</v>
      </c>
      <c r="L673" t="s">
        <v>2812</v>
      </c>
    </row>
    <row r="674" spans="9:12" x14ac:dyDescent="0.25">
      <c r="I674" t="s">
        <v>2817</v>
      </c>
      <c r="J674" t="s">
        <v>2816</v>
      </c>
      <c r="K674" t="s">
        <v>2818</v>
      </c>
      <c r="L674" t="s">
        <v>2816</v>
      </c>
    </row>
    <row r="675" spans="9:12" x14ac:dyDescent="0.25">
      <c r="I675" t="s">
        <v>2821</v>
      </c>
      <c r="J675" t="s">
        <v>2820</v>
      </c>
      <c r="K675" t="s">
        <v>2822</v>
      </c>
      <c r="L675" t="s">
        <v>2820</v>
      </c>
    </row>
    <row r="676" spans="9:12" x14ac:dyDescent="0.25">
      <c r="I676" t="s">
        <v>2827</v>
      </c>
      <c r="J676" t="s">
        <v>2826</v>
      </c>
      <c r="K676" t="s">
        <v>2828</v>
      </c>
      <c r="L676" t="s">
        <v>2829</v>
      </c>
    </row>
    <row r="677" spans="9:12" x14ac:dyDescent="0.25">
      <c r="I677" t="s">
        <v>2838</v>
      </c>
      <c r="J677" t="s">
        <v>2837</v>
      </c>
      <c r="K677" t="s">
        <v>2830</v>
      </c>
      <c r="L677" t="s">
        <v>2831</v>
      </c>
    </row>
    <row r="678" spans="9:12" x14ac:dyDescent="0.25">
      <c r="I678" t="s">
        <v>2847</v>
      </c>
      <c r="J678" t="s">
        <v>2846</v>
      </c>
      <c r="K678" t="s">
        <v>2832</v>
      </c>
      <c r="L678" t="s">
        <v>2833</v>
      </c>
    </row>
    <row r="679" spans="9:12" x14ac:dyDescent="0.25">
      <c r="I679" t="s">
        <v>2851</v>
      </c>
      <c r="J679" t="s">
        <v>2850</v>
      </c>
      <c r="K679" t="s">
        <v>2834</v>
      </c>
      <c r="L679" t="s">
        <v>2835</v>
      </c>
    </row>
    <row r="680" spans="9:12" x14ac:dyDescent="0.25">
      <c r="I680" t="s">
        <v>2855</v>
      </c>
      <c r="J680" t="s">
        <v>2854</v>
      </c>
      <c r="K680" t="s">
        <v>2839</v>
      </c>
      <c r="L680" t="s">
        <v>2840</v>
      </c>
    </row>
    <row r="681" spans="9:12" x14ac:dyDescent="0.25">
      <c r="I681" t="s">
        <v>2859</v>
      </c>
      <c r="J681" t="s">
        <v>2858</v>
      </c>
      <c r="K681" t="s">
        <v>2841</v>
      </c>
      <c r="L681" t="s">
        <v>2842</v>
      </c>
    </row>
    <row r="682" spans="9:12" x14ac:dyDescent="0.25">
      <c r="I682" t="s">
        <v>2863</v>
      </c>
      <c r="J682" t="s">
        <v>2862</v>
      </c>
      <c r="K682" t="s">
        <v>2848</v>
      </c>
      <c r="L682" t="s">
        <v>2846</v>
      </c>
    </row>
    <row r="683" spans="9:12" x14ac:dyDescent="0.25">
      <c r="I683" t="s">
        <v>2867</v>
      </c>
      <c r="J683" t="s">
        <v>2866</v>
      </c>
      <c r="K683" t="s">
        <v>2852</v>
      </c>
      <c r="L683" t="s">
        <v>2850</v>
      </c>
    </row>
    <row r="684" spans="9:12" x14ac:dyDescent="0.25">
      <c r="I684" t="s">
        <v>2871</v>
      </c>
      <c r="J684" t="s">
        <v>2870</v>
      </c>
      <c r="K684" t="s">
        <v>2856</v>
      </c>
      <c r="L684" t="s">
        <v>2854</v>
      </c>
    </row>
    <row r="685" spans="9:12" x14ac:dyDescent="0.25">
      <c r="I685" t="s">
        <v>2875</v>
      </c>
      <c r="J685" t="s">
        <v>2874</v>
      </c>
      <c r="K685" t="s">
        <v>2860</v>
      </c>
      <c r="L685" t="s">
        <v>2858</v>
      </c>
    </row>
    <row r="686" spans="9:12" x14ac:dyDescent="0.25">
      <c r="I686" t="s">
        <v>2879</v>
      </c>
      <c r="J686" t="s">
        <v>2878</v>
      </c>
      <c r="K686" t="s">
        <v>2864</v>
      </c>
      <c r="L686" t="s">
        <v>2862</v>
      </c>
    </row>
    <row r="687" spans="9:12" x14ac:dyDescent="0.25">
      <c r="I687" t="s">
        <v>2883</v>
      </c>
      <c r="J687" t="s">
        <v>2882</v>
      </c>
      <c r="K687" t="s">
        <v>2868</v>
      </c>
      <c r="L687" t="s">
        <v>2866</v>
      </c>
    </row>
    <row r="688" spans="9:12" x14ac:dyDescent="0.25">
      <c r="I688" t="s">
        <v>2887</v>
      </c>
      <c r="J688" t="s">
        <v>2886</v>
      </c>
      <c r="K688" t="s">
        <v>2872</v>
      </c>
      <c r="L688" t="s">
        <v>2870</v>
      </c>
    </row>
    <row r="689" spans="9:12" x14ac:dyDescent="0.25">
      <c r="I689" t="s">
        <v>2891</v>
      </c>
      <c r="J689" t="s">
        <v>2890</v>
      </c>
      <c r="K689" t="s">
        <v>2876</v>
      </c>
      <c r="L689" t="s">
        <v>2874</v>
      </c>
    </row>
    <row r="690" spans="9:12" x14ac:dyDescent="0.25">
      <c r="I690" t="s">
        <v>2895</v>
      </c>
      <c r="J690" t="s">
        <v>2894</v>
      </c>
      <c r="K690" t="s">
        <v>2880</v>
      </c>
      <c r="L690" t="s">
        <v>2878</v>
      </c>
    </row>
    <row r="691" spans="9:12" x14ac:dyDescent="0.25">
      <c r="I691" t="s">
        <v>2899</v>
      </c>
      <c r="J691" t="s">
        <v>2898</v>
      </c>
      <c r="K691" t="s">
        <v>2884</v>
      </c>
      <c r="L691" t="s">
        <v>2882</v>
      </c>
    </row>
    <row r="692" spans="9:12" x14ac:dyDescent="0.25">
      <c r="I692" t="s">
        <v>2903</v>
      </c>
      <c r="J692" t="s">
        <v>2902</v>
      </c>
      <c r="K692" t="s">
        <v>2888</v>
      </c>
      <c r="L692" t="s">
        <v>2886</v>
      </c>
    </row>
    <row r="693" spans="9:12" x14ac:dyDescent="0.25">
      <c r="I693" t="s">
        <v>2907</v>
      </c>
      <c r="J693" t="s">
        <v>2906</v>
      </c>
      <c r="K693" t="s">
        <v>2892</v>
      </c>
      <c r="L693" t="s">
        <v>2890</v>
      </c>
    </row>
    <row r="694" spans="9:12" x14ac:dyDescent="0.25">
      <c r="I694" t="s">
        <v>2911</v>
      </c>
      <c r="J694" t="s">
        <v>2910</v>
      </c>
      <c r="K694" t="s">
        <v>2896</v>
      </c>
      <c r="L694" t="s">
        <v>2894</v>
      </c>
    </row>
    <row r="695" spans="9:12" x14ac:dyDescent="0.25">
      <c r="I695" t="s">
        <v>2915</v>
      </c>
      <c r="J695" t="s">
        <v>2914</v>
      </c>
      <c r="K695" t="s">
        <v>2900</v>
      </c>
      <c r="L695" t="s">
        <v>2898</v>
      </c>
    </row>
    <row r="696" spans="9:12" x14ac:dyDescent="0.25">
      <c r="I696" t="s">
        <v>2919</v>
      </c>
      <c r="J696" t="s">
        <v>2918</v>
      </c>
      <c r="K696" t="s">
        <v>2904</v>
      </c>
      <c r="L696" t="s">
        <v>2902</v>
      </c>
    </row>
    <row r="697" spans="9:12" x14ac:dyDescent="0.25">
      <c r="I697" t="s">
        <v>2923</v>
      </c>
      <c r="J697" t="s">
        <v>2922</v>
      </c>
      <c r="K697" t="s">
        <v>2908</v>
      </c>
      <c r="L697" t="s">
        <v>2906</v>
      </c>
    </row>
    <row r="698" spans="9:12" x14ac:dyDescent="0.25">
      <c r="I698" t="s">
        <v>2927</v>
      </c>
      <c r="J698" t="s">
        <v>2926</v>
      </c>
      <c r="K698" t="s">
        <v>2912</v>
      </c>
      <c r="L698" t="s">
        <v>2910</v>
      </c>
    </row>
    <row r="699" spans="9:12" x14ac:dyDescent="0.25">
      <c r="I699" t="s">
        <v>2931</v>
      </c>
      <c r="J699" t="s">
        <v>2930</v>
      </c>
      <c r="K699" t="s">
        <v>2916</v>
      </c>
      <c r="L699" t="s">
        <v>2914</v>
      </c>
    </row>
    <row r="700" spans="9:12" x14ac:dyDescent="0.25">
      <c r="K700" t="s">
        <v>2920</v>
      </c>
      <c r="L700" t="s">
        <v>2918</v>
      </c>
    </row>
    <row r="701" spans="9:12" x14ac:dyDescent="0.25">
      <c r="K701" t="s">
        <v>2924</v>
      </c>
      <c r="L701" t="s">
        <v>2922</v>
      </c>
    </row>
    <row r="702" spans="9:12" x14ac:dyDescent="0.25">
      <c r="K702" t="s">
        <v>2928</v>
      </c>
      <c r="L702" t="s">
        <v>2926</v>
      </c>
    </row>
    <row r="703" spans="9:12" x14ac:dyDescent="0.25">
      <c r="K703" t="s">
        <v>2932</v>
      </c>
      <c r="L703" t="s">
        <v>2930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OFC Location Request Form</vt:lpstr>
      <vt:lpstr>OFC Hierachy Level</vt:lpstr>
      <vt:lpstr>OFC Financial Category</vt:lpstr>
      <vt:lpstr>OFC Account 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Sanders, Ellen</cp:lastModifiedBy>
  <dcterms:created xsi:type="dcterms:W3CDTF">2020-06-30T23:37:07Z</dcterms:created>
  <dcterms:modified xsi:type="dcterms:W3CDTF">2021-01-21T15:19:40Z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